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原稿 (2)" sheetId="3" r:id="rId1"/>
    <sheet name="原稿" sheetId="1" r:id="rId2"/>
    <sheet name="分配" sheetId="2" r:id="rId3"/>
  </sheets>
  <definedNames>
    <definedName name="_xlnm._FilterDatabase" localSheetId="0" hidden="1">'原稿 (2)'!$A$3:$G$469</definedName>
    <definedName name="_xlnm._FilterDatabase" localSheetId="1" hidden="1">原稿!$A$3:$K$469</definedName>
  </definedNames>
  <calcPr calcId="144525" calcCompleted="0" calcOnSave="0"/>
</workbook>
</file>

<file path=xl/sharedStrings.xml><?xml version="1.0" encoding="utf-8"?>
<sst xmlns="http://schemas.openxmlformats.org/spreadsheetml/2006/main" count="3973" uniqueCount="1792">
  <si>
    <t>福建医科大学2019年上半年高等教育自学考试实践性环节考核报名信息登记表</t>
  </si>
  <si>
    <t>科目：论文答辩</t>
  </si>
  <si>
    <t>序号</t>
  </si>
  <si>
    <t>准考证号*</t>
  </si>
  <si>
    <t>姓名*</t>
  </si>
  <si>
    <t>指导老师</t>
  </si>
  <si>
    <t>010106101007</t>
  </si>
  <si>
    <t>林晓燕</t>
  </si>
  <si>
    <t>刘敦</t>
  </si>
  <si>
    <t>010107112001</t>
  </si>
  <si>
    <t>丘金凤</t>
  </si>
  <si>
    <t>010107112063</t>
  </si>
  <si>
    <t>陈翠群</t>
  </si>
  <si>
    <t>林婷</t>
  </si>
  <si>
    <t>010111203025</t>
  </si>
  <si>
    <t>江燕芳</t>
  </si>
  <si>
    <t>姜小鹰</t>
  </si>
  <si>
    <t>010114106005</t>
  </si>
  <si>
    <t>林美祯</t>
  </si>
  <si>
    <t>张旋</t>
  </si>
  <si>
    <t>010114106021</t>
  </si>
  <si>
    <t>郑燕芳</t>
  </si>
  <si>
    <t>林晓云</t>
  </si>
  <si>
    <t>01011411506</t>
  </si>
  <si>
    <t>林枫</t>
  </si>
  <si>
    <t>申玲</t>
  </si>
  <si>
    <t>010114200001</t>
  </si>
  <si>
    <t>郭丽梅</t>
  </si>
  <si>
    <t xml:space="preserve">010114206006 </t>
  </si>
  <si>
    <t>黄美琳</t>
  </si>
  <si>
    <t>陈玲玲</t>
  </si>
  <si>
    <t>010114206007</t>
  </si>
  <si>
    <t>刘丽玲</t>
  </si>
  <si>
    <t>010114206054</t>
  </si>
  <si>
    <t>黄梦灿</t>
  </si>
  <si>
    <t>黄菲菲</t>
  </si>
  <si>
    <t>010114206060</t>
  </si>
  <si>
    <t>张欣玲</t>
  </si>
  <si>
    <t>010114210613</t>
  </si>
  <si>
    <t>肖莉莉</t>
  </si>
  <si>
    <t>胡荣</t>
  </si>
  <si>
    <t>010114210617</t>
  </si>
  <si>
    <t>陈令清</t>
  </si>
  <si>
    <t>010114210631</t>
  </si>
  <si>
    <t>陈淑萍</t>
  </si>
  <si>
    <t>010114210638</t>
  </si>
  <si>
    <t>吴洁</t>
  </si>
  <si>
    <t>010114210648</t>
  </si>
  <si>
    <t>夏娟</t>
  </si>
  <si>
    <t>010114213671</t>
  </si>
  <si>
    <t>高香妹</t>
  </si>
  <si>
    <t>010115290116</t>
  </si>
  <si>
    <t>李亚细</t>
  </si>
  <si>
    <t>010115290158</t>
  </si>
  <si>
    <t>林星</t>
  </si>
  <si>
    <t>010115290276</t>
  </si>
  <si>
    <t>林梅芳</t>
  </si>
  <si>
    <t>010115290327</t>
  </si>
  <si>
    <t>欧丽霞</t>
  </si>
  <si>
    <t>高骥</t>
  </si>
  <si>
    <t>010204191169</t>
  </si>
  <si>
    <t>施玲玲</t>
  </si>
  <si>
    <t>010204192245</t>
  </si>
  <si>
    <t>黄芳</t>
  </si>
  <si>
    <t>010205200467</t>
  </si>
  <si>
    <t>张萍</t>
  </si>
  <si>
    <t>吴炜炜</t>
  </si>
  <si>
    <t>010206101337</t>
  </si>
  <si>
    <t>冯燕</t>
  </si>
  <si>
    <t>陈毅敏</t>
  </si>
  <si>
    <t>010209200399</t>
  </si>
  <si>
    <t>万赟玲</t>
  </si>
  <si>
    <t>010210110129</t>
  </si>
  <si>
    <t>杜文娟</t>
  </si>
  <si>
    <t>庄嘉元</t>
  </si>
  <si>
    <t>010210400249</t>
  </si>
  <si>
    <t>王瑜</t>
  </si>
  <si>
    <t>010211200172</t>
  </si>
  <si>
    <t>杨玉惠</t>
  </si>
  <si>
    <t>010211200227</t>
  </si>
  <si>
    <t>张梅琴</t>
  </si>
  <si>
    <t>010211200286</t>
  </si>
  <si>
    <t>郭金珠</t>
  </si>
  <si>
    <t>徐钦</t>
  </si>
  <si>
    <t>010211300304</t>
  </si>
  <si>
    <t>曹丽丽</t>
  </si>
  <si>
    <t>010212100030</t>
  </si>
  <si>
    <t>颜静静</t>
  </si>
  <si>
    <t>010212110134</t>
  </si>
  <si>
    <t>刘晓英</t>
  </si>
  <si>
    <t>010212200009</t>
  </si>
  <si>
    <t>吴艺凤</t>
  </si>
  <si>
    <t>010212200096</t>
  </si>
  <si>
    <t>王婷婷</t>
  </si>
  <si>
    <t>010212200116</t>
  </si>
  <si>
    <t>陈水英</t>
  </si>
  <si>
    <t>010212200194</t>
  </si>
  <si>
    <t>周雪莹</t>
  </si>
  <si>
    <t>010212210013</t>
  </si>
  <si>
    <t>徐燕青</t>
  </si>
  <si>
    <t>010212400085</t>
  </si>
  <si>
    <t>李玲</t>
  </si>
  <si>
    <t>010213200010</t>
  </si>
  <si>
    <t>郑雨</t>
  </si>
  <si>
    <t>陈美静</t>
  </si>
  <si>
    <t>010213200081</t>
  </si>
  <si>
    <t>魏荣秀</t>
  </si>
  <si>
    <t>010213200094</t>
  </si>
  <si>
    <t>范柳君</t>
  </si>
  <si>
    <t>010213200132</t>
  </si>
  <si>
    <t>黄丹丹</t>
  </si>
  <si>
    <t>010213200245</t>
  </si>
  <si>
    <t>陈海钦</t>
  </si>
  <si>
    <t>010213200317</t>
  </si>
  <si>
    <t>连玲</t>
  </si>
  <si>
    <t>010214100014</t>
  </si>
  <si>
    <t>郑美</t>
  </si>
  <si>
    <t>林雁</t>
  </si>
  <si>
    <t>010214100052</t>
  </si>
  <si>
    <t>杜娟</t>
  </si>
  <si>
    <t>010214100128</t>
  </si>
  <si>
    <t>黄津津</t>
  </si>
  <si>
    <t>010214210087</t>
  </si>
  <si>
    <t>叶彬彬</t>
  </si>
  <si>
    <t>010214290010</t>
  </si>
  <si>
    <t>钟雅悯</t>
  </si>
  <si>
    <t>010214290013</t>
  </si>
  <si>
    <t>阙嫒雯</t>
  </si>
  <si>
    <t>010214290194</t>
  </si>
  <si>
    <t>念花</t>
  </si>
  <si>
    <t>010215190022</t>
  </si>
  <si>
    <t>林木云</t>
  </si>
  <si>
    <t>宋继红</t>
  </si>
  <si>
    <t>010215190023</t>
  </si>
  <si>
    <t>吴玉莲</t>
  </si>
  <si>
    <t>010215190024</t>
  </si>
  <si>
    <t>冯梅</t>
  </si>
  <si>
    <t>010215190093</t>
  </si>
  <si>
    <t>翁玉玲</t>
  </si>
  <si>
    <t>010215190183</t>
  </si>
  <si>
    <t>陈沈李</t>
  </si>
  <si>
    <t>010215190187</t>
  </si>
  <si>
    <t>李娇洁</t>
  </si>
  <si>
    <t>赵珺瑜</t>
  </si>
  <si>
    <t>010215190191</t>
  </si>
  <si>
    <t>陈莉琳</t>
  </si>
  <si>
    <t>王烁</t>
  </si>
  <si>
    <t>010215190213</t>
  </si>
  <si>
    <t>林晶晶</t>
  </si>
  <si>
    <t>010215190218</t>
  </si>
  <si>
    <t>许骁</t>
  </si>
  <si>
    <t>010215190253</t>
  </si>
  <si>
    <t>阮日霞</t>
  </si>
  <si>
    <t>010215190296</t>
  </si>
  <si>
    <t>黄碧丹</t>
  </si>
  <si>
    <t>010215190360</t>
  </si>
  <si>
    <t>陈玲珍</t>
  </si>
  <si>
    <t>010215290117</t>
  </si>
  <si>
    <t>李燕</t>
  </si>
  <si>
    <t>010215290121</t>
  </si>
  <si>
    <t>刘晓玲</t>
  </si>
  <si>
    <t>010215290122</t>
  </si>
  <si>
    <t>朱魏琳</t>
  </si>
  <si>
    <t>010215290123</t>
  </si>
  <si>
    <t>许晓梅</t>
  </si>
  <si>
    <t>010215290131</t>
  </si>
  <si>
    <t>岳小林</t>
  </si>
  <si>
    <t>010215290153</t>
  </si>
  <si>
    <t>李亭亭</t>
  </si>
  <si>
    <t>010215290174</t>
  </si>
  <si>
    <t>薛冬玲</t>
  </si>
  <si>
    <t>010215290273</t>
  </si>
  <si>
    <t>赵怡芳</t>
  </si>
  <si>
    <t>010216190087</t>
  </si>
  <si>
    <t>游妹</t>
  </si>
  <si>
    <t>010216190149</t>
  </si>
  <si>
    <t>陈惠</t>
  </si>
  <si>
    <t>010216290039</t>
  </si>
  <si>
    <t>卢秀娇</t>
  </si>
  <si>
    <t>010216290042</t>
  </si>
  <si>
    <t>陈燕琴</t>
  </si>
  <si>
    <t>010216290163</t>
  </si>
  <si>
    <t>叶玲冰</t>
  </si>
  <si>
    <t>010216290217</t>
  </si>
  <si>
    <t>陈小倩</t>
  </si>
  <si>
    <t>010216290220</t>
  </si>
  <si>
    <t>陈思敏</t>
  </si>
  <si>
    <t>010217190040</t>
  </si>
  <si>
    <t>李雪英</t>
  </si>
  <si>
    <t>010217190138</t>
  </si>
  <si>
    <t>叶明星</t>
  </si>
  <si>
    <t>010217190140</t>
  </si>
  <si>
    <t>张智禅</t>
  </si>
  <si>
    <t>肖惠敏</t>
  </si>
  <si>
    <t>010217190509</t>
  </si>
  <si>
    <t>王云娟</t>
  </si>
  <si>
    <t>010302204004</t>
  </si>
  <si>
    <t>孙云妹</t>
  </si>
  <si>
    <t>010305100510</t>
  </si>
  <si>
    <t>范敏娟</t>
  </si>
  <si>
    <t>010307100455</t>
  </si>
  <si>
    <t>刘晓捷</t>
  </si>
  <si>
    <t>010307200095</t>
  </si>
  <si>
    <t>唐 颖</t>
  </si>
  <si>
    <t>010307200139</t>
  </si>
  <si>
    <t>王玲彬</t>
  </si>
  <si>
    <t>010309410023</t>
  </si>
  <si>
    <t>林静</t>
  </si>
  <si>
    <t>010311100037</t>
  </si>
  <si>
    <t>谢翠玲</t>
  </si>
  <si>
    <t>010312200084</t>
  </si>
  <si>
    <t>尤瀟</t>
  </si>
  <si>
    <t>010312400004</t>
  </si>
  <si>
    <t>邱嘉秀</t>
  </si>
  <si>
    <t>010313100036</t>
  </si>
  <si>
    <t>林丽娟</t>
  </si>
  <si>
    <t>010313200189</t>
  </si>
  <si>
    <t>江艺芬</t>
  </si>
  <si>
    <t>010314100060</t>
  </si>
  <si>
    <t>张禹婷</t>
  </si>
  <si>
    <t>陈菁菁</t>
  </si>
  <si>
    <t>010314100070</t>
  </si>
  <si>
    <t>金梦洁</t>
  </si>
  <si>
    <t>010314100071</t>
  </si>
  <si>
    <t>郑彤</t>
  </si>
  <si>
    <t>010314100159</t>
  </si>
  <si>
    <t>张静茹</t>
  </si>
  <si>
    <t>010314100184</t>
  </si>
  <si>
    <t>林碧兰</t>
  </si>
  <si>
    <t>胡蓉芳</t>
  </si>
  <si>
    <t>010314110032</t>
  </si>
  <si>
    <t>蔡小芳</t>
  </si>
  <si>
    <t>010314290073</t>
  </si>
  <si>
    <t>汪莉</t>
  </si>
  <si>
    <t>010315190018</t>
  </si>
  <si>
    <t>陈美燕</t>
  </si>
  <si>
    <t>010315290016</t>
  </si>
  <si>
    <t>王星</t>
  </si>
  <si>
    <t>010315290027</t>
  </si>
  <si>
    <t>江燕娟</t>
  </si>
  <si>
    <t>010316190005</t>
  </si>
  <si>
    <t>黄乔</t>
  </si>
  <si>
    <t>010316190045</t>
  </si>
  <si>
    <t>张金铃</t>
  </si>
  <si>
    <t>010316190068</t>
  </si>
  <si>
    <t>高晶</t>
  </si>
  <si>
    <t>010316290040</t>
  </si>
  <si>
    <t>李灵枫</t>
  </si>
  <si>
    <t>010316290054</t>
  </si>
  <si>
    <t>吴莉莉</t>
  </si>
  <si>
    <t>010316290069</t>
  </si>
  <si>
    <t>付素英</t>
  </si>
  <si>
    <t>010316290099</t>
  </si>
  <si>
    <t>陈婷婷</t>
  </si>
  <si>
    <t>010316290104</t>
  </si>
  <si>
    <t>林晶</t>
  </si>
  <si>
    <t>010316290145</t>
  </si>
  <si>
    <t>陈钦平</t>
  </si>
  <si>
    <t>010317190040</t>
  </si>
  <si>
    <t>陈晓莹</t>
  </si>
  <si>
    <t>邱萍萍</t>
  </si>
  <si>
    <t>010317190126</t>
  </si>
  <si>
    <t>徐达凤</t>
  </si>
  <si>
    <t>010401204093</t>
  </si>
  <si>
    <t>胡惠贞</t>
  </si>
  <si>
    <t>010407100489</t>
  </si>
  <si>
    <t>李晶晶</t>
  </si>
  <si>
    <t>010409302827</t>
  </si>
  <si>
    <t>卢翼</t>
  </si>
  <si>
    <t>010411100358</t>
  </si>
  <si>
    <t>李丽珍</t>
  </si>
  <si>
    <t>010414200077</t>
  </si>
  <si>
    <t>林燕玉</t>
  </si>
  <si>
    <t>010414200078</t>
  </si>
  <si>
    <t>潘晓悦</t>
  </si>
  <si>
    <t>010414200080</t>
  </si>
  <si>
    <t>林威</t>
  </si>
  <si>
    <t>010414200084</t>
  </si>
  <si>
    <t>江敏</t>
  </si>
  <si>
    <t>010414200132</t>
  </si>
  <si>
    <t>吴黎珍</t>
  </si>
  <si>
    <t>010414200148</t>
  </si>
  <si>
    <t>游淑琴</t>
  </si>
  <si>
    <t>010414200198</t>
  </si>
  <si>
    <t>林丽琼</t>
  </si>
  <si>
    <t>010415290154</t>
  </si>
  <si>
    <t>陈慧</t>
  </si>
  <si>
    <t>010415290165</t>
  </si>
  <si>
    <t>黄燕华</t>
  </si>
  <si>
    <t>010416190172</t>
  </si>
  <si>
    <t>陈佳鸿</t>
  </si>
  <si>
    <t>010416290028</t>
  </si>
  <si>
    <t>陈伟琳</t>
  </si>
  <si>
    <t>010416290093</t>
  </si>
  <si>
    <t>潘婉真</t>
  </si>
  <si>
    <t>010416290109</t>
  </si>
  <si>
    <t>蒋蓓</t>
  </si>
  <si>
    <t>010416290123</t>
  </si>
  <si>
    <t>陈冰琴</t>
  </si>
  <si>
    <t>010416290155</t>
  </si>
  <si>
    <t>王一婷</t>
  </si>
  <si>
    <t>010416290160</t>
  </si>
  <si>
    <t>刘晓芬</t>
  </si>
  <si>
    <t>010416290236</t>
  </si>
  <si>
    <t>郑艳钦</t>
  </si>
  <si>
    <t>010416290247</t>
  </si>
  <si>
    <t>黄雨晴</t>
  </si>
  <si>
    <t>010417290076</t>
  </si>
  <si>
    <t>彭文斌</t>
  </si>
  <si>
    <t>010512200022</t>
  </si>
  <si>
    <t>邱烨</t>
  </si>
  <si>
    <t>011108400047</t>
  </si>
  <si>
    <t>011110100029</t>
  </si>
  <si>
    <t>林巾</t>
  </si>
  <si>
    <t>011111100104</t>
  </si>
  <si>
    <t>胡小文</t>
  </si>
  <si>
    <t>011111100105</t>
  </si>
  <si>
    <t>陈秀丹</t>
  </si>
  <si>
    <t>011115190015</t>
  </si>
  <si>
    <t>丁妮</t>
  </si>
  <si>
    <t>011115190016</t>
  </si>
  <si>
    <t>黄燕青</t>
  </si>
  <si>
    <t>011116190067</t>
  </si>
  <si>
    <t>黄志英</t>
  </si>
  <si>
    <t>011116290029</t>
  </si>
  <si>
    <t>江燕玲</t>
  </si>
  <si>
    <t>011117190012</t>
  </si>
  <si>
    <t>吴静</t>
  </si>
  <si>
    <t>011117190013</t>
  </si>
  <si>
    <t>罗丽华</t>
  </si>
  <si>
    <t>011117190063</t>
  </si>
  <si>
    <t>周楚</t>
  </si>
  <si>
    <t>011117190064</t>
  </si>
  <si>
    <t>陈美玲</t>
  </si>
  <si>
    <t>012109200091</t>
  </si>
  <si>
    <t>卓小宁</t>
  </si>
  <si>
    <t>012109200227</t>
  </si>
  <si>
    <t>詹淼淋</t>
  </si>
  <si>
    <t>012110200028</t>
  </si>
  <si>
    <t>裴丹丽</t>
  </si>
  <si>
    <t>010115290141</t>
  </si>
  <si>
    <t>周如萍</t>
  </si>
  <si>
    <t>012111300039</t>
  </si>
  <si>
    <t>魏碧君</t>
  </si>
  <si>
    <t>012112100002</t>
  </si>
  <si>
    <t>王慧慧</t>
  </si>
  <si>
    <t>012112100013</t>
  </si>
  <si>
    <t>林丽萍</t>
  </si>
  <si>
    <t>012112100028</t>
  </si>
  <si>
    <t>李玲莉</t>
  </si>
  <si>
    <t>012112300017</t>
  </si>
  <si>
    <t>王韦芳</t>
  </si>
  <si>
    <t>012113300049</t>
  </si>
  <si>
    <t>陈日丽</t>
  </si>
  <si>
    <t>012114290002</t>
  </si>
  <si>
    <t>012116290030</t>
  </si>
  <si>
    <t>陈佩铭</t>
  </si>
  <si>
    <t>012416290001</t>
  </si>
  <si>
    <t>池金玲</t>
  </si>
  <si>
    <t>012817190005</t>
  </si>
  <si>
    <t>林瑞平</t>
  </si>
  <si>
    <t>许贵如</t>
  </si>
  <si>
    <t>018200100155</t>
  </si>
  <si>
    <t>董芫</t>
  </si>
  <si>
    <t>018210100009</t>
  </si>
  <si>
    <t>詹铭珍</t>
  </si>
  <si>
    <t>018212211001</t>
  </si>
  <si>
    <t>林士剑</t>
  </si>
  <si>
    <t>020114290028</t>
  </si>
  <si>
    <t>吴春娣</t>
  </si>
  <si>
    <t>020114290091</t>
  </si>
  <si>
    <t>陈启美</t>
  </si>
  <si>
    <t>020114290209</t>
  </si>
  <si>
    <t>黄旭红</t>
  </si>
  <si>
    <t>020114290236</t>
  </si>
  <si>
    <t>许丹丹</t>
  </si>
  <si>
    <t>020114290337</t>
  </si>
  <si>
    <t>康燕群</t>
  </si>
  <si>
    <t>020114290380</t>
  </si>
  <si>
    <t>陈洪妍</t>
  </si>
  <si>
    <t>020114290390</t>
  </si>
  <si>
    <t>陈汉娘</t>
  </si>
  <si>
    <t>020114290787</t>
  </si>
  <si>
    <t>郑冰华</t>
  </si>
  <si>
    <t>020114291108</t>
  </si>
  <si>
    <t>柯小婷</t>
  </si>
  <si>
    <t>020114291399</t>
  </si>
  <si>
    <t>杨珊</t>
  </si>
  <si>
    <t>020116190014</t>
  </si>
  <si>
    <t>李娜</t>
  </si>
  <si>
    <t>020116190019</t>
  </si>
  <si>
    <t>林英兰</t>
  </si>
  <si>
    <t>020116190102</t>
  </si>
  <si>
    <t>林丽清</t>
  </si>
  <si>
    <t>020116190190</t>
  </si>
  <si>
    <t>陈萍萍</t>
  </si>
  <si>
    <t>020116290007</t>
  </si>
  <si>
    <t>黄宝珍</t>
  </si>
  <si>
    <t>020116290038</t>
  </si>
  <si>
    <t>黄银叶</t>
  </si>
  <si>
    <t>020116290200</t>
  </si>
  <si>
    <t>詹丽</t>
  </si>
  <si>
    <t>020116290255</t>
  </si>
  <si>
    <t>林晓晴</t>
  </si>
  <si>
    <t>020116290448</t>
  </si>
  <si>
    <t>林金芬</t>
  </si>
  <si>
    <t>02011629209</t>
  </si>
  <si>
    <t>邱小凤</t>
  </si>
  <si>
    <t>020117190052</t>
  </si>
  <si>
    <t>石桂芳</t>
  </si>
  <si>
    <t>020117190133</t>
  </si>
  <si>
    <t>李靖茹</t>
  </si>
  <si>
    <t>020117190226</t>
  </si>
  <si>
    <t>范永梅</t>
  </si>
  <si>
    <t>020117190283</t>
  </si>
  <si>
    <t>李思妮</t>
  </si>
  <si>
    <t>020117190332</t>
  </si>
  <si>
    <t>尤茹婷</t>
  </si>
  <si>
    <t>020117190419</t>
  </si>
  <si>
    <t>邓毕珠</t>
  </si>
  <si>
    <t>020303200864</t>
  </si>
  <si>
    <t>康艺敏</t>
  </si>
  <si>
    <t>020305201429</t>
  </si>
  <si>
    <t>许丽满</t>
  </si>
  <si>
    <t>020307100429</t>
  </si>
  <si>
    <t>徐雄</t>
  </si>
  <si>
    <t>020307201709</t>
  </si>
  <si>
    <t>温智平</t>
  </si>
  <si>
    <t>020308200992</t>
  </si>
  <si>
    <t>翁小娥</t>
  </si>
  <si>
    <t>020309100909</t>
  </si>
  <si>
    <t>李梅</t>
  </si>
  <si>
    <t>020310300599</t>
  </si>
  <si>
    <t>蓝恋华</t>
  </si>
  <si>
    <t>020310400016</t>
  </si>
  <si>
    <t>郭艺雪</t>
  </si>
  <si>
    <t>020311100365</t>
  </si>
  <si>
    <t>黄彩云</t>
  </si>
  <si>
    <t>020313200241</t>
  </si>
  <si>
    <t>洪秋云</t>
  </si>
  <si>
    <t>020314100491</t>
  </si>
  <si>
    <t>苏金叶</t>
  </si>
  <si>
    <t>020315190011</t>
  </si>
  <si>
    <t>蔡美姿</t>
  </si>
  <si>
    <t>020315190211</t>
  </si>
  <si>
    <t>戴丽娟</t>
  </si>
  <si>
    <t>020315190313</t>
  </si>
  <si>
    <t>陈淑荫</t>
  </si>
  <si>
    <t>020315190331</t>
  </si>
  <si>
    <t>苏巧妹</t>
  </si>
  <si>
    <t>020315190380</t>
  </si>
  <si>
    <t>陈丽娜</t>
  </si>
  <si>
    <t>020315190401</t>
  </si>
  <si>
    <t>廖文燕</t>
  </si>
  <si>
    <t>020315190408</t>
  </si>
  <si>
    <t>李晓棠</t>
  </si>
  <si>
    <t>020315190427</t>
  </si>
  <si>
    <t>李英子</t>
  </si>
  <si>
    <t>020315290016</t>
  </si>
  <si>
    <t>陈晓虹</t>
  </si>
  <si>
    <t>020315290127</t>
  </si>
  <si>
    <t>刘永文</t>
  </si>
  <si>
    <t>020315290162</t>
  </si>
  <si>
    <t>林惠煌</t>
  </si>
  <si>
    <t>020315290371</t>
  </si>
  <si>
    <t>苏美珠</t>
  </si>
  <si>
    <t>020315290372</t>
  </si>
  <si>
    <t>张巧敏</t>
  </si>
  <si>
    <t>020315290432</t>
  </si>
  <si>
    <t>陈秀妹</t>
  </si>
  <si>
    <t>020315290646</t>
  </si>
  <si>
    <t>许萍萍</t>
  </si>
  <si>
    <t>020315290657</t>
  </si>
  <si>
    <t>于燕惠</t>
  </si>
  <si>
    <t>020315290694</t>
  </si>
  <si>
    <t>黄阿月</t>
  </si>
  <si>
    <t>020316290157</t>
  </si>
  <si>
    <t>林冰桃</t>
  </si>
  <si>
    <t>020316290323</t>
  </si>
  <si>
    <t>黄小钟</t>
  </si>
  <si>
    <t>020613300088</t>
  </si>
  <si>
    <t>陈小青</t>
  </si>
  <si>
    <t>020615190071</t>
  </si>
  <si>
    <t>陈文雅</t>
  </si>
  <si>
    <t>020615290250</t>
  </si>
  <si>
    <t>许宝婷</t>
  </si>
  <si>
    <t>020615290660</t>
  </si>
  <si>
    <t>郑慧鑫</t>
  </si>
  <si>
    <t>020616290139</t>
  </si>
  <si>
    <t>陈小清</t>
  </si>
  <si>
    <t>020616290189</t>
  </si>
  <si>
    <t>程丽萍</t>
  </si>
  <si>
    <t>020616290190</t>
  </si>
  <si>
    <t>方吓妹</t>
  </si>
  <si>
    <t>020616290193</t>
  </si>
  <si>
    <t>侯萍</t>
  </si>
  <si>
    <t>020616290215</t>
  </si>
  <si>
    <t>朱晓兰</t>
  </si>
  <si>
    <t>020616290500</t>
  </si>
  <si>
    <t>陈春梅</t>
  </si>
  <si>
    <t>020617190055</t>
  </si>
  <si>
    <t>陈妙红</t>
  </si>
  <si>
    <t>020617290655</t>
  </si>
  <si>
    <t>吴巧霞</t>
  </si>
  <si>
    <t>020815290023</t>
  </si>
  <si>
    <t>王玉平</t>
  </si>
  <si>
    <t>021106100316</t>
  </si>
  <si>
    <t>周青青</t>
  </si>
  <si>
    <t>021107200912</t>
  </si>
  <si>
    <t>李冰华</t>
  </si>
  <si>
    <t>021107200974</t>
  </si>
  <si>
    <t>吴玲</t>
  </si>
  <si>
    <t>021108100100</t>
  </si>
  <si>
    <t>杨敏</t>
  </si>
  <si>
    <t>021110300018</t>
  </si>
  <si>
    <t>王文清</t>
  </si>
  <si>
    <t>021110300144</t>
  </si>
  <si>
    <t>赵珠华</t>
  </si>
  <si>
    <t>021112300205</t>
  </si>
  <si>
    <t>严荣秀</t>
  </si>
  <si>
    <t>021114100222</t>
  </si>
  <si>
    <t>曾惠明</t>
  </si>
  <si>
    <t>021115290016</t>
  </si>
  <si>
    <t>许培卿</t>
  </si>
  <si>
    <t>021115290044</t>
  </si>
  <si>
    <t>林秀芳</t>
  </si>
  <si>
    <t>021115290096</t>
  </si>
  <si>
    <t>黄春端</t>
  </si>
  <si>
    <t>021211100185</t>
  </si>
  <si>
    <t>林秀梅</t>
  </si>
  <si>
    <t>021214100092</t>
  </si>
  <si>
    <t>涂秋婷</t>
  </si>
  <si>
    <t>021214100119</t>
  </si>
  <si>
    <t>叶小萍</t>
  </si>
  <si>
    <t>021214100123</t>
  </si>
  <si>
    <t>张晓丹</t>
  </si>
  <si>
    <t>030114290010</t>
  </si>
  <si>
    <t>陈雪容</t>
  </si>
  <si>
    <t>032106100281</t>
  </si>
  <si>
    <t>扶银花</t>
  </si>
  <si>
    <t>032113200082</t>
  </si>
  <si>
    <t>侯赛兰</t>
  </si>
  <si>
    <t>032116190050</t>
  </si>
  <si>
    <t>许銮仙</t>
  </si>
  <si>
    <t>032213100009</t>
  </si>
  <si>
    <t>陈丽杉</t>
  </si>
  <si>
    <t>040203101583</t>
  </si>
  <si>
    <t>连爱珠</t>
  </si>
  <si>
    <t>040304100976</t>
  </si>
  <si>
    <t>雷丽珍</t>
  </si>
  <si>
    <t>040315290001</t>
  </si>
  <si>
    <t>王建益</t>
  </si>
  <si>
    <t>040315290005</t>
  </si>
  <si>
    <t>陈玲</t>
  </si>
  <si>
    <t>040315290007</t>
  </si>
  <si>
    <t>陈彩芳</t>
  </si>
  <si>
    <t>042107200005</t>
  </si>
  <si>
    <t>陈招英</t>
  </si>
  <si>
    <t>042411100003</t>
  </si>
  <si>
    <t>张莲莲</t>
  </si>
  <si>
    <t>042714290040</t>
  </si>
  <si>
    <t>林淑香</t>
  </si>
  <si>
    <t>048115290024</t>
  </si>
  <si>
    <t>卓燕莉</t>
  </si>
  <si>
    <t>050206101608</t>
  </si>
  <si>
    <t>卢丽梅</t>
  </si>
  <si>
    <t>050207101167</t>
  </si>
  <si>
    <t>苏益玲</t>
  </si>
  <si>
    <t>050208200183</t>
  </si>
  <si>
    <t>黄紫燕</t>
  </si>
  <si>
    <t>050209100772</t>
  </si>
  <si>
    <t>刘永治</t>
  </si>
  <si>
    <t>050210200180</t>
  </si>
  <si>
    <t>洪雅鹏</t>
  </si>
  <si>
    <t>050210300220</t>
  </si>
  <si>
    <t>曾云英</t>
  </si>
  <si>
    <t>050211100075</t>
  </si>
  <si>
    <t>庄寒霜</t>
  </si>
  <si>
    <t>050211200086</t>
  </si>
  <si>
    <t>陈盈盈</t>
  </si>
  <si>
    <t>050212300022</t>
  </si>
  <si>
    <t>王丽萍</t>
  </si>
  <si>
    <t>050212400102</t>
  </si>
  <si>
    <t>庄巧莲</t>
  </si>
  <si>
    <t>050213200009</t>
  </si>
  <si>
    <t>肖龙敏</t>
  </si>
  <si>
    <t>050213200067</t>
  </si>
  <si>
    <t>许秋燕</t>
  </si>
  <si>
    <t>050213300070</t>
  </si>
  <si>
    <t>章梅凤</t>
  </si>
  <si>
    <t>050214100082</t>
  </si>
  <si>
    <t>郭玲玉</t>
  </si>
  <si>
    <t>050214100207</t>
  </si>
  <si>
    <t>胡远妮</t>
  </si>
  <si>
    <t>050214290056</t>
  </si>
  <si>
    <t>林桂兰</t>
  </si>
  <si>
    <t>050215290076</t>
  </si>
  <si>
    <t>林庆珍</t>
  </si>
  <si>
    <t>050216190099</t>
  </si>
  <si>
    <t>李志华</t>
  </si>
  <si>
    <t>050216190100</t>
  </si>
  <si>
    <t>温莲莲</t>
  </si>
  <si>
    <t>050216290046</t>
  </si>
  <si>
    <t>洪碧燕</t>
  </si>
  <si>
    <t>050216290084</t>
  </si>
  <si>
    <t>傅蓉芬</t>
  </si>
  <si>
    <t>050216290131</t>
  </si>
  <si>
    <t>郑清兰</t>
  </si>
  <si>
    <t>050217190002</t>
  </si>
  <si>
    <t>连松丽</t>
  </si>
  <si>
    <t>050313200193</t>
  </si>
  <si>
    <t>庄小香</t>
  </si>
  <si>
    <t>050313300041</t>
  </si>
  <si>
    <t>李梦娇</t>
  </si>
  <si>
    <t>050314290002</t>
  </si>
  <si>
    <t>王子鸥</t>
  </si>
  <si>
    <t>050314290027</t>
  </si>
  <si>
    <t>陈丽珍</t>
  </si>
  <si>
    <t>050314290043</t>
  </si>
  <si>
    <t>曾小艳</t>
  </si>
  <si>
    <t>050314290044</t>
  </si>
  <si>
    <t>王如</t>
  </si>
  <si>
    <t>050314290094</t>
  </si>
  <si>
    <t>黄晓玲</t>
  </si>
  <si>
    <t>050314290113</t>
  </si>
  <si>
    <t>黄月丽</t>
  </si>
  <si>
    <t>050314290119</t>
  </si>
  <si>
    <t>许惠婷</t>
  </si>
  <si>
    <t>050314290122</t>
  </si>
  <si>
    <t>钟巧萍</t>
  </si>
  <si>
    <t>050314290124</t>
  </si>
  <si>
    <t>曾农农</t>
  </si>
  <si>
    <t>050315290036</t>
  </si>
  <si>
    <t>颜锶娜</t>
  </si>
  <si>
    <t>050315290043</t>
  </si>
  <si>
    <t>汤娜萍</t>
  </si>
  <si>
    <t>050315290121</t>
  </si>
  <si>
    <t>黄培汾</t>
  </si>
  <si>
    <t>050315290218</t>
  </si>
  <si>
    <t>陈思慧</t>
  </si>
  <si>
    <t>050315290252</t>
  </si>
  <si>
    <t>康瑞芳</t>
  </si>
  <si>
    <t>050315290253</t>
  </si>
  <si>
    <t>吕玲</t>
  </si>
  <si>
    <t>050316190037</t>
  </si>
  <si>
    <t>陈舒婷</t>
  </si>
  <si>
    <t>050316190096</t>
  </si>
  <si>
    <t>陈雅凤</t>
  </si>
  <si>
    <t>050317190031</t>
  </si>
  <si>
    <t>曾燕珍</t>
  </si>
  <si>
    <t>050317190065</t>
  </si>
  <si>
    <t>黄碧珠</t>
  </si>
  <si>
    <t>050406200042</t>
  </si>
  <si>
    <t>王晓玲</t>
  </si>
  <si>
    <t>050406200044</t>
  </si>
  <si>
    <t>王小玲</t>
  </si>
  <si>
    <t>050410100028</t>
  </si>
  <si>
    <t>马玲</t>
  </si>
  <si>
    <t>050415290001</t>
  </si>
  <si>
    <t>吴素丽</t>
  </si>
  <si>
    <t>050415290008</t>
  </si>
  <si>
    <t>王水燕</t>
  </si>
  <si>
    <t xml:space="preserve">052114290008
</t>
  </si>
  <si>
    <t>张小香</t>
  </si>
  <si>
    <t>052114290013</t>
  </si>
  <si>
    <t>吴晶晶</t>
  </si>
  <si>
    <t>052115290039</t>
  </si>
  <si>
    <t>庄少芸</t>
  </si>
  <si>
    <t>052414290022</t>
  </si>
  <si>
    <t>柯亚真</t>
  </si>
  <si>
    <t xml:space="preserve">052414290036
</t>
  </si>
  <si>
    <t>林春菊</t>
  </si>
  <si>
    <t>052414290052</t>
  </si>
  <si>
    <t>何燕婷</t>
  </si>
  <si>
    <t>052415190014</t>
  </si>
  <si>
    <t>谢燕如</t>
  </si>
  <si>
    <t>052415190015</t>
  </si>
  <si>
    <t>柯渝桑</t>
  </si>
  <si>
    <t>052415290011</t>
  </si>
  <si>
    <t>陈培娇</t>
  </si>
  <si>
    <t>052415290012</t>
  </si>
  <si>
    <t>苏爱珠</t>
  </si>
  <si>
    <t>052415290026</t>
  </si>
  <si>
    <t>吴生兰</t>
  </si>
  <si>
    <t xml:space="preserve">052415290046
</t>
  </si>
  <si>
    <t>倪小英</t>
  </si>
  <si>
    <t>058114100006</t>
  </si>
  <si>
    <t>吴美霞</t>
  </si>
  <si>
    <t>058116290053</t>
  </si>
  <si>
    <t>王利利</t>
  </si>
  <si>
    <t>058216290002</t>
  </si>
  <si>
    <t>黄凤珍</t>
  </si>
  <si>
    <t>058216290067</t>
  </si>
  <si>
    <t>许希妙</t>
  </si>
  <si>
    <t>058217190033</t>
  </si>
  <si>
    <t>苏月娥</t>
  </si>
  <si>
    <t>058307100006</t>
  </si>
  <si>
    <t>058309100118</t>
  </si>
  <si>
    <t>张源英</t>
  </si>
  <si>
    <t>058310200015</t>
  </si>
  <si>
    <t>王菲霞</t>
  </si>
  <si>
    <t>058313200021</t>
  </si>
  <si>
    <t>戴巧芳</t>
  </si>
  <si>
    <t>058314290003</t>
  </si>
  <si>
    <t>林秋兰</t>
  </si>
  <si>
    <t>058315290019</t>
  </si>
  <si>
    <t>黄雪冰</t>
  </si>
  <si>
    <t>058315290022</t>
  </si>
  <si>
    <t>黄晓萍</t>
  </si>
  <si>
    <t>060203203683</t>
  </si>
  <si>
    <t>黄素华</t>
  </si>
  <si>
    <t>060205100675　</t>
  </si>
  <si>
    <t>陈丽蓉</t>
  </si>
  <si>
    <t>060206100872</t>
  </si>
  <si>
    <t>赖艺娜</t>
  </si>
  <si>
    <t>060209100193</t>
  </si>
  <si>
    <t>陈思蓉</t>
  </si>
  <si>
    <t>060213200025</t>
  </si>
  <si>
    <t>吴雅玲</t>
  </si>
  <si>
    <t>060215290011</t>
  </si>
  <si>
    <t>黄小贞</t>
  </si>
  <si>
    <t>060215290080</t>
  </si>
  <si>
    <t>吴丽君</t>
  </si>
  <si>
    <t>060215290089</t>
  </si>
  <si>
    <t>陈晓娟</t>
  </si>
  <si>
    <t>060215290114</t>
  </si>
  <si>
    <t>陈金琼</t>
  </si>
  <si>
    <t>060215290161</t>
  </si>
  <si>
    <t>朱秋燕</t>
  </si>
  <si>
    <t>060216190035</t>
  </si>
  <si>
    <t>吴满华</t>
  </si>
  <si>
    <t>060216190094</t>
  </si>
  <si>
    <t>陈雅琼</t>
  </si>
  <si>
    <t>060216190124</t>
  </si>
  <si>
    <t>余丽枫</t>
  </si>
  <si>
    <t>060216290169</t>
  </si>
  <si>
    <t>郑淑彬</t>
  </si>
  <si>
    <t>060217190037</t>
  </si>
  <si>
    <t>颜玉婷</t>
  </si>
  <si>
    <t>062510200012</t>
  </si>
  <si>
    <t>郑慧敏</t>
  </si>
  <si>
    <t>062613200008</t>
  </si>
  <si>
    <t>林雪琳</t>
  </si>
  <si>
    <t>068103201518</t>
  </si>
  <si>
    <t>曾金津</t>
  </si>
  <si>
    <t>068103201532</t>
  </si>
  <si>
    <t>黄玲凤</t>
  </si>
  <si>
    <t>068103201536</t>
  </si>
  <si>
    <t>郭丽（石羡）</t>
  </si>
  <si>
    <t>068111200040</t>
  </si>
  <si>
    <t>姚志玉</t>
  </si>
  <si>
    <t>068114100026</t>
  </si>
  <si>
    <t>黄小红</t>
  </si>
  <si>
    <t>068116290043</t>
  </si>
  <si>
    <t>黄余蓉</t>
  </si>
  <si>
    <t>068116290044</t>
  </si>
  <si>
    <t>郭颖慧</t>
  </si>
  <si>
    <t>068116290049</t>
  </si>
  <si>
    <t>许淑玲</t>
  </si>
  <si>
    <t>068117190001</t>
  </si>
  <si>
    <t>蔡素英</t>
  </si>
  <si>
    <t>070203100469</t>
  </si>
  <si>
    <t>叶晓梅</t>
  </si>
  <si>
    <t>070208200024</t>
  </si>
  <si>
    <t>罗小霞</t>
  </si>
  <si>
    <t>070211210029</t>
  </si>
  <si>
    <t>何凌珊</t>
  </si>
  <si>
    <t>070216190001</t>
  </si>
  <si>
    <t>刘佳敏</t>
  </si>
  <si>
    <t>070216190012</t>
  </si>
  <si>
    <t>周莹</t>
  </si>
  <si>
    <t>070216290008</t>
  </si>
  <si>
    <t>谢中</t>
  </si>
  <si>
    <t>070216290045</t>
  </si>
  <si>
    <t>叶丽云</t>
  </si>
  <si>
    <t>070217190001</t>
  </si>
  <si>
    <t>刘文丽</t>
  </si>
  <si>
    <t>072517290011</t>
  </si>
  <si>
    <t>张珊珊</t>
  </si>
  <si>
    <t>078111200016</t>
  </si>
  <si>
    <t>叶荣妹</t>
  </si>
  <si>
    <t>080202201616</t>
  </si>
  <si>
    <t>林丽珍</t>
  </si>
  <si>
    <t>080206200154</t>
  </si>
  <si>
    <t>刘先凤</t>
  </si>
  <si>
    <t>080208100081</t>
  </si>
  <si>
    <t>黄玥萍</t>
  </si>
  <si>
    <t>080209200100</t>
  </si>
  <si>
    <t>王琼</t>
  </si>
  <si>
    <t>080212200124</t>
  </si>
  <si>
    <t>范斌兰</t>
  </si>
  <si>
    <t>080212200131</t>
  </si>
  <si>
    <t>吴小求</t>
  </si>
  <si>
    <t>080213100015</t>
  </si>
  <si>
    <t>罗桥云</t>
  </si>
  <si>
    <t>080214100074</t>
  </si>
  <si>
    <t>谢丽</t>
  </si>
  <si>
    <t>080216190071</t>
  </si>
  <si>
    <t>林洪苹</t>
  </si>
  <si>
    <t>080216290058</t>
  </si>
  <si>
    <t>蔡丽芳</t>
  </si>
  <si>
    <t>080217190032</t>
  </si>
  <si>
    <t>姜巧林</t>
  </si>
  <si>
    <t>080312300025</t>
  </si>
  <si>
    <t>吴舒倩</t>
  </si>
  <si>
    <t>082414200001</t>
  </si>
  <si>
    <t>何桥秀</t>
  </si>
  <si>
    <t>082414200003</t>
  </si>
  <si>
    <t>钟丽明</t>
  </si>
  <si>
    <t>082414200004</t>
  </si>
  <si>
    <t>林燕英</t>
  </si>
  <si>
    <t>082414200005</t>
  </si>
  <si>
    <t>蓝平妹</t>
  </si>
  <si>
    <t>082414200008</t>
  </si>
  <si>
    <t>高艳萍</t>
  </si>
  <si>
    <t>082415190004</t>
  </si>
  <si>
    <t>陈小芳</t>
  </si>
  <si>
    <t>082511200003</t>
  </si>
  <si>
    <t>罗英</t>
  </si>
  <si>
    <t>090203201218</t>
  </si>
  <si>
    <t>宋奇</t>
  </si>
  <si>
    <t>090212100248</t>
  </si>
  <si>
    <t>龙凤娇</t>
  </si>
  <si>
    <t>090213200179</t>
  </si>
  <si>
    <t>郭泳伶</t>
  </si>
  <si>
    <t>090213200259</t>
  </si>
  <si>
    <t>卢精灵</t>
  </si>
  <si>
    <t>090213200453</t>
  </si>
  <si>
    <t>陈婷</t>
  </si>
  <si>
    <t>090213200495</t>
  </si>
  <si>
    <t>何晓芳</t>
  </si>
  <si>
    <t>090213200608</t>
  </si>
  <si>
    <t>林仁清</t>
  </si>
  <si>
    <t>090213200623</t>
  </si>
  <si>
    <t>万雨婷</t>
  </si>
  <si>
    <t>090214106069</t>
  </si>
  <si>
    <t>郑文冰</t>
  </si>
  <si>
    <t>090214106071</t>
  </si>
  <si>
    <t>薛小敏</t>
  </si>
  <si>
    <t>090214207035</t>
  </si>
  <si>
    <t>王丽梅</t>
  </si>
  <si>
    <t>090216290029</t>
  </si>
  <si>
    <t>韦佩杉</t>
  </si>
  <si>
    <t>092515290008</t>
  </si>
  <si>
    <t>刘敏</t>
  </si>
  <si>
    <t>092515290017</t>
  </si>
  <si>
    <t>曾丽梅</t>
  </si>
  <si>
    <t>092516190002</t>
  </si>
  <si>
    <t>李艳萍</t>
  </si>
  <si>
    <t>092516190016</t>
  </si>
  <si>
    <t>陈丽琴</t>
  </si>
  <si>
    <t>092517290023</t>
  </si>
  <si>
    <t>卓松莲</t>
  </si>
  <si>
    <t>098115290019</t>
  </si>
  <si>
    <t>林菁</t>
  </si>
  <si>
    <t>098215290019</t>
  </si>
  <si>
    <t>王峰镇</t>
  </si>
  <si>
    <t>032116190018</t>
  </si>
  <si>
    <t>赵美琴</t>
  </si>
  <si>
    <t>张美琴缴费</t>
  </si>
  <si>
    <t>020316190257</t>
  </si>
  <si>
    <t>吴丽梅</t>
  </si>
  <si>
    <t>011117290124</t>
  </si>
  <si>
    <t>林龙芳</t>
  </si>
  <si>
    <t>060216290117</t>
  </si>
  <si>
    <t>林丽宝</t>
  </si>
  <si>
    <t>350211199211</t>
  </si>
  <si>
    <t>蔡晓微</t>
  </si>
  <si>
    <t>350881199109</t>
  </si>
  <si>
    <t>曾燕青</t>
  </si>
  <si>
    <t>350524199301</t>
  </si>
  <si>
    <t>陈金秀</t>
  </si>
  <si>
    <t>350128199306</t>
  </si>
  <si>
    <t>陈明艳</t>
  </si>
  <si>
    <t>350212199108</t>
  </si>
  <si>
    <t>陈淑超</t>
  </si>
  <si>
    <t>350121198806</t>
  </si>
  <si>
    <t>陈燕芳</t>
  </si>
  <si>
    <t>350321198603</t>
  </si>
  <si>
    <t>戴凤钦</t>
  </si>
  <si>
    <t>352225198403</t>
  </si>
  <si>
    <t>黄翠仙</t>
  </si>
  <si>
    <t>350202197503</t>
  </si>
  <si>
    <t>赖书香</t>
  </si>
  <si>
    <t>500226198306</t>
  </si>
  <si>
    <t>冷娟</t>
  </si>
  <si>
    <t>352203199001</t>
  </si>
  <si>
    <t>李季</t>
  </si>
  <si>
    <t>350121199005</t>
  </si>
  <si>
    <t>李艳芳</t>
  </si>
  <si>
    <t>350625199001</t>
  </si>
  <si>
    <t>连枰钰</t>
  </si>
  <si>
    <t>350625198307</t>
  </si>
  <si>
    <t>林阿娜</t>
  </si>
  <si>
    <t>350824199103</t>
  </si>
  <si>
    <t>林春燕</t>
  </si>
  <si>
    <t>352201199310</t>
  </si>
  <si>
    <t>林贵钗</t>
  </si>
  <si>
    <t>352201199112</t>
  </si>
  <si>
    <t>林莉瑶</t>
  </si>
  <si>
    <t>350124199402</t>
  </si>
  <si>
    <t>林倩倩</t>
  </si>
  <si>
    <t>350802198802</t>
  </si>
  <si>
    <t>林晓兰</t>
  </si>
  <si>
    <t>350582199110</t>
  </si>
  <si>
    <t>林燕芬</t>
  </si>
  <si>
    <t>350681199309</t>
  </si>
  <si>
    <t>林月君</t>
  </si>
  <si>
    <t>350821199004</t>
  </si>
  <si>
    <t>刘羽琪</t>
  </si>
  <si>
    <t>350123199101</t>
  </si>
  <si>
    <t>孟翠滨</t>
  </si>
  <si>
    <t>411322198705</t>
  </si>
  <si>
    <t>苗月</t>
  </si>
  <si>
    <t>350626199207</t>
  </si>
  <si>
    <t>沈林培</t>
  </si>
  <si>
    <t>350622198507</t>
  </si>
  <si>
    <t>汤惠君</t>
  </si>
  <si>
    <t>352225199201</t>
  </si>
  <si>
    <t>王菲菲</t>
  </si>
  <si>
    <t>350521199111</t>
  </si>
  <si>
    <t>王娇兰</t>
  </si>
  <si>
    <t>350622199608</t>
  </si>
  <si>
    <t>王今霞</t>
  </si>
  <si>
    <t>360428199312</t>
  </si>
  <si>
    <t>魏子衿</t>
  </si>
  <si>
    <t>350212199107</t>
  </si>
  <si>
    <t>吴燕华</t>
  </si>
  <si>
    <t>350825199301</t>
  </si>
  <si>
    <t>谢红华</t>
  </si>
  <si>
    <t>350181198907</t>
  </si>
  <si>
    <t>谢金英</t>
  </si>
  <si>
    <t>350783199208</t>
  </si>
  <si>
    <t>谢琳珊</t>
  </si>
  <si>
    <t>430821198510</t>
  </si>
  <si>
    <t>幸超丽</t>
  </si>
  <si>
    <t>450254199301</t>
  </si>
  <si>
    <t>许巧婷</t>
  </si>
  <si>
    <t>350582198401</t>
  </si>
  <si>
    <t>许燕红</t>
  </si>
  <si>
    <t>350624199008</t>
  </si>
  <si>
    <t>许智君</t>
  </si>
  <si>
    <t>352229199307</t>
  </si>
  <si>
    <t>叶云玉</t>
  </si>
  <si>
    <t>350128199502</t>
  </si>
  <si>
    <t>游依盈</t>
  </si>
  <si>
    <t>350623198312</t>
  </si>
  <si>
    <t>郑秀丽</t>
  </si>
  <si>
    <t>350322199005</t>
  </si>
  <si>
    <t>朱丽丽</t>
  </si>
  <si>
    <t>350500197504</t>
  </si>
  <si>
    <t>朱颖璇</t>
  </si>
  <si>
    <t>350623199006</t>
  </si>
  <si>
    <t>庄慧芳</t>
  </si>
  <si>
    <t>350403198706</t>
  </si>
  <si>
    <t>庄玉清</t>
  </si>
  <si>
    <t>备注：420—465为只缴费，没有报名信息考生，提取身份证号前12位作为考核代码。</t>
  </si>
  <si>
    <t>论文题目（非报考毕业论文不填写此项）</t>
  </si>
  <si>
    <t>地址*</t>
  </si>
  <si>
    <t>邮编*</t>
  </si>
  <si>
    <t>联系电话*</t>
  </si>
  <si>
    <t>精细化护理在人工关节感染行二期翻修中的应用</t>
  </si>
  <si>
    <t>福州市晋安区鼓山镇东山新苑二区11#1008</t>
  </si>
  <si>
    <t>350005</t>
  </si>
  <si>
    <t>1例H1N1重症肺炎合并不完全性肠梗阻的护理</t>
  </si>
  <si>
    <t>福州市仓山区则徐大道270号金辉伯爵山9号楼1405</t>
  </si>
  <si>
    <t>350001</t>
  </si>
  <si>
    <t>儿童在家庭中的哮喘护理及防治</t>
  </si>
  <si>
    <t>福州市台江区西洋新村29#楼602室</t>
  </si>
  <si>
    <t>家庭协同护理模式对初产妇分娩的影响</t>
  </si>
  <si>
    <t>福建医科大学附属第一医院外科7层</t>
  </si>
  <si>
    <t>350000</t>
  </si>
  <si>
    <t>“药物处方”在老年病房口服用药宣教中的应用研究</t>
  </si>
  <si>
    <t>福州市仓山区盖山镇阳岐路83号奥体公馆6号楼1005</t>
  </si>
  <si>
    <t>350026</t>
  </si>
  <si>
    <t>护患沟通技巧在儿科门诊输液护理中的应用</t>
  </si>
  <si>
    <t>福州市台江区交通西路38号黎明新村万象社区怡园4座103单元</t>
  </si>
  <si>
    <t>350004</t>
  </si>
  <si>
    <t>神经内科护理工作中健康教育的研究与应用</t>
  </si>
  <si>
    <t>福建省福州市鼓楼区东大路36号</t>
  </si>
  <si>
    <t>预防性护理应用于集镇输液患者中效果及对护理质量的影响</t>
  </si>
  <si>
    <t>福建省福州市鼓楼区东街134号</t>
  </si>
  <si>
    <t>365000</t>
  </si>
  <si>
    <t>芒硝外敷改善肾性水肿患者下肢水肿的效果观察</t>
  </si>
  <si>
    <t>福建省福州市晋安区福新东路茶会小区24座505</t>
  </si>
  <si>
    <t>福州市台江区交通路上海新苑7号楼2709</t>
  </si>
  <si>
    <t>开展气道持续湿化的效果评价</t>
  </si>
  <si>
    <t>福州市仓山区展进巷180号正祥家园1#103</t>
  </si>
  <si>
    <t>350007</t>
  </si>
  <si>
    <t>福建省福州市台江区八一七中路888金马大厦21楼</t>
  </si>
  <si>
    <t>13328854070/18905908956</t>
  </si>
  <si>
    <t>健康教育对糖尿病患者的效果评价</t>
  </si>
  <si>
    <t>福州市联勤保障部队第九00医院内分泌科</t>
  </si>
  <si>
    <t>福州市台江区新兴小区D7座104号</t>
  </si>
  <si>
    <t>专科健康教育需求或效果</t>
  </si>
  <si>
    <t>福建福州台江区交通路红庆里17号交通花园8座605</t>
  </si>
  <si>
    <t>福建医科大学附属协和医院结直肠外科</t>
  </si>
  <si>
    <t>福建省福州市鼓楼区900医院影像科磁共振室</t>
  </si>
  <si>
    <t>腔镜手术的配合和护理</t>
  </si>
  <si>
    <t>三明永安市燕江中路936号2-2-101室</t>
  </si>
  <si>
    <t>366000</t>
  </si>
  <si>
    <t>泌尿外科护士工作压力状况调查与对策分析</t>
  </si>
  <si>
    <t>福建医科大学附属第一医院泌尿外二区</t>
  </si>
  <si>
    <t>肠内营养对克罗恩病患者疾病活动性影响的研究</t>
  </si>
  <si>
    <t>福州市台江区茶中路20号福建医科大附属第一医院消化内科</t>
  </si>
  <si>
    <t>360004</t>
  </si>
  <si>
    <t>护理实习生对临床带教老师的满意度调查研究</t>
  </si>
  <si>
    <t>福建省鼓楼区西洪路凤凰池新村2座406</t>
  </si>
  <si>
    <t>临床护理模式中耳炎乳突根治术患者围手术期的影响</t>
  </si>
  <si>
    <t>福建省福州市台江区茶中路20号</t>
  </si>
  <si>
    <t>轮转教学模式在手术室带教中应用</t>
  </si>
  <si>
    <t>中华人民解放军联勤保障部队第九〇〇医院麻醉科</t>
  </si>
  <si>
    <t>350025</t>
  </si>
  <si>
    <t>能级分层培训在手术室新护士培训中的应用及效果</t>
  </si>
  <si>
    <t>中国人民解放军联勤保障部队第九○○医院麻醉科</t>
  </si>
  <si>
    <t>福建省福州市晋安区金鸡山路55号省计生委宿舍</t>
  </si>
  <si>
    <t>福建省福州市仓山金港路金辉枫尚31#604</t>
  </si>
  <si>
    <t>350008</t>
  </si>
  <si>
    <t>护理</t>
  </si>
  <si>
    <t>福建省福州市北三环201号琴亭信和小区1号楼709室</t>
  </si>
  <si>
    <t>益生菌联合肠内营养在喉癌术后康复中的效果研究</t>
  </si>
  <si>
    <t>福建省福州市鼓楼区西二环北路边56号第900医院口腔科</t>
  </si>
  <si>
    <t xml:space="preserve"> 床头抬高30度的准确率对于防止胃食管返流</t>
  </si>
  <si>
    <t>福建省立医院</t>
  </si>
  <si>
    <t>高血压患者不遵医饮食行为的原因分析和对策</t>
  </si>
  <si>
    <t>福州市闽侯上街镇福晟钱隆公馆1号楼1016单元</t>
  </si>
  <si>
    <t>350108</t>
  </si>
  <si>
    <t>导乐陪伴分娩对初产妇分娩及新生儿的影响</t>
  </si>
  <si>
    <t>福建省福州市鼓楼区道山路18号</t>
  </si>
  <si>
    <t>中国人民解放军第九〇〇医院肿瘤科</t>
  </si>
  <si>
    <t>下肢深静脉血栓患者静脉置管溶栓治疗的护理</t>
  </si>
  <si>
    <t>福建医科大学附属协和医院新权路29号外科楼15区</t>
  </si>
  <si>
    <t>浅谈军校水痘学员的护理体会</t>
  </si>
  <si>
    <t xml:space="preserve">福州市西二环北路56号联勤保障部队第900医院 </t>
  </si>
  <si>
    <t>710000</t>
  </si>
  <si>
    <t>慢性阻塞性肺疾病护理措施</t>
  </si>
  <si>
    <t>福州市肺科医院门诊服务中心</t>
  </si>
  <si>
    <t>福州某三甲医院护士对多点执业态度的调查</t>
  </si>
  <si>
    <t>福建省福州市鼓楼区西二环北路156号</t>
  </si>
  <si>
    <t>MRI受检者心理状态的调查分析与护理对策</t>
  </si>
  <si>
    <t>福建医科大学附属协和医院新权路29号</t>
  </si>
  <si>
    <t>350100</t>
  </si>
  <si>
    <t>关于4例乙肝患者行TIPS术的护理配合</t>
  </si>
  <si>
    <t>福州市鼓楼区西二环北路156号联勤保障部队第900医院（原福州总院）</t>
  </si>
  <si>
    <t>桔皮竹茹汤治疗颈椎术后口腔溃疡伴顽固性呃逆的护理</t>
  </si>
  <si>
    <t>福建省福州闽侯上街福建中医药大学附属第三人民医院4楼二病区</t>
  </si>
  <si>
    <t>福州市鼓楼区东街134号福建省立医院</t>
  </si>
  <si>
    <t>福州市台江区高桥支路永新新村2栋202</t>
  </si>
  <si>
    <t>手术室护理质量的安全管理</t>
  </si>
  <si>
    <t>福州市鼓楼区华林御景太阳座29H</t>
  </si>
  <si>
    <t>福州市鼓屏路73号（福建省级机关医院体检中心）</t>
  </si>
  <si>
    <t>适度镇静对慢性肾衰床边CRRT的影响</t>
  </si>
  <si>
    <t>福州市晋安区鼓山镇横屿路976号中联东郡花园6#1802</t>
  </si>
  <si>
    <t>镇静病人定时唤醒时间间隔的研究</t>
  </si>
  <si>
    <t>福建省罗源县松山镇吕洞村吕洞39号</t>
  </si>
  <si>
    <t>350600</t>
  </si>
  <si>
    <t>护理实习生压力水平与择业效能感的相关性研究</t>
  </si>
  <si>
    <t>福建福州鼓楼杨桥中路宏扬新城5栋5033</t>
  </si>
  <si>
    <t>351111</t>
  </si>
  <si>
    <t>降低住院高危患者跌倒发生率的预防措施</t>
  </si>
  <si>
    <t>福州市仓山区城门镇湖际村43号</t>
  </si>
  <si>
    <t>放松疗法在经食道超声心动图中的应用</t>
  </si>
  <si>
    <t>福州总医院影像楼三楼超声科</t>
  </si>
  <si>
    <t>3500015</t>
  </si>
  <si>
    <t>子午流注辰时穴位按摩对慢性胃炎疼痛的影响</t>
  </si>
  <si>
    <t>福建省福州市广达路安淡巷水松小区4座808</t>
  </si>
  <si>
    <t>舒适护理在中重度烧伤患者创面换药中的效果研究</t>
  </si>
  <si>
    <t>福建医科大学附属协和医院烧伤科</t>
  </si>
  <si>
    <t>化疗药物对肿瘤科护士的危害与职业保护</t>
  </si>
  <si>
    <t>福州市台江区西洋新村26座</t>
  </si>
  <si>
    <t>心理护理对急性冠脉综合症行冠脉介入治疗患者情绪状态及短期预后的影响</t>
  </si>
  <si>
    <t>联勤保障部队第九00医院</t>
  </si>
  <si>
    <t>快速康复外科在下肢静脉曲张围术期护理中的应用效果</t>
  </si>
  <si>
    <t>福州市西环北路156号联勤保障部队第九00医院 普外血管病区</t>
  </si>
  <si>
    <t>甲状腺癌患者心理弹性与自我效能感的相关性分析</t>
  </si>
  <si>
    <t>福州市西环北路156号联勤保障部队第九00医院 普外甲乳病区</t>
  </si>
  <si>
    <t xml:space="preserve"> 术前体位训练联合围术期优质护理在老年甲状腺肿瘤患者中的护理价值研究</t>
  </si>
  <si>
    <t>福州市晋安区保利香槟国际21号楼902</t>
  </si>
  <si>
    <t>临床护理</t>
  </si>
  <si>
    <t>福州市仓山区福湾秋月苑15栋604</t>
  </si>
  <si>
    <t>《呋塞米用后护理》</t>
  </si>
  <si>
    <t>福州市鼓楼区北二环西路158号</t>
  </si>
  <si>
    <t>抢救室危重患者行足背采血的护理分析</t>
  </si>
  <si>
    <t>福州市鼓楼区西二环北路156号</t>
  </si>
  <si>
    <t>简易糖尿病教育法在门诊2型糖尿病患者中的作用</t>
  </si>
  <si>
    <t>福建省福州市晋安区鼓山镇三木花园D区11座409室</t>
  </si>
  <si>
    <t>采集尿标本的正确方法</t>
  </si>
  <si>
    <t>福建省福州市台江区义洲街道长寿园11座203号</t>
  </si>
  <si>
    <t>PCI术后患者自我效能感及影响因素分析</t>
  </si>
  <si>
    <t>福建省福州市鼓楼区西二环北路156号胰脾疝监护室</t>
  </si>
  <si>
    <t>高血压患者的心理护理</t>
  </si>
  <si>
    <t>福州市台江区苍霞新城嘉兴苑7号楼103</t>
  </si>
  <si>
    <t>人文关怀在恶性肿瘤护理中的应用</t>
  </si>
  <si>
    <t>福建省福州市台江区双丰花园2座204</t>
  </si>
  <si>
    <t>康复护理对脑卒中偏瘫患者运动功能恢复的疗效分析</t>
  </si>
  <si>
    <t>鼓楼区能补天巷26号广积营新村A座801单元</t>
  </si>
  <si>
    <t>前牙美学树脂的护理配合</t>
  </si>
  <si>
    <t>福州市鼓楼区杨桥中路246号</t>
  </si>
  <si>
    <t>四手操作技术在口腔特诊科龋齿充填的应用效果分析</t>
  </si>
  <si>
    <t>福建省福州市鼓楼区杨桥中路246号福建省口腔医院</t>
  </si>
  <si>
    <t>口腔科护理人员职业危害防护</t>
  </si>
  <si>
    <t>福建省福州市鼓楼区246号福建医科大学附属口腔医院</t>
  </si>
  <si>
    <t>老年人的皮肤护理对生活质量的重要性</t>
  </si>
  <si>
    <t>湖北省黄冈市武穴市保康路昌钜花园</t>
  </si>
  <si>
    <t>435400</t>
  </si>
  <si>
    <t>福州市鼓楼区西洪路象山公寓3栋203</t>
  </si>
  <si>
    <t>急性白血病化疗后的常见不良反应与护理干预方法分析</t>
  </si>
  <si>
    <t>福建省儿童保育院幼儿口腔健康状况分析及干预</t>
  </si>
  <si>
    <t>福建省福州市晋安区五四北秀峰景山佳园4栋3204</t>
  </si>
  <si>
    <t>恶性肿瘤患者化疗期间营养支持护理的研究进展</t>
  </si>
  <si>
    <t>福建省福州市鼓楼区福州总院第七小区</t>
  </si>
  <si>
    <t>住院病人家属的抑郁情况与现状分析</t>
  </si>
  <si>
    <t>福建省福州市连江县江南乡江南复兴路8号17栋</t>
  </si>
  <si>
    <t>350500</t>
  </si>
  <si>
    <t>预防性压疮护理在下肢深静脉血栓介入置管溶栓治疗中的应用</t>
  </si>
  <si>
    <t>本科实习护士生自我效能感与正负性情绪的相关性研究</t>
  </si>
  <si>
    <t>福州市鼓楼区北二环西路崎上路52号3栋305</t>
  </si>
  <si>
    <t>腰椎间盘突出症护理体会</t>
  </si>
  <si>
    <t>福建省宁德市寿宁县城北路3号</t>
  </si>
  <si>
    <t>355500</t>
  </si>
  <si>
    <t>瞳孔尺在神经内科病情观察中的运用</t>
  </si>
  <si>
    <t>福州市鼓楼区鼓东街道开元路30号开元新村B2座304</t>
  </si>
  <si>
    <t>皮瓣术后血运的观察与护理</t>
  </si>
  <si>
    <t>福州省永泰县葛岭镇溪西村汤满15号</t>
  </si>
  <si>
    <t>350700</t>
  </si>
  <si>
    <t>大隐静脉曲张术后患者应用优质护理结合康复指导的护理效果分析</t>
  </si>
  <si>
    <t>福州市鼓楼区西二环北路福州总医院新病房北楼10楼血管外科</t>
  </si>
  <si>
    <t>护理干预对小儿肺炎感染的影响</t>
  </si>
  <si>
    <t>福建省福州市鼓楼区西洪路捷报里11号2座304</t>
  </si>
  <si>
    <t>高血压病人回归家庭后的需求调查研究及护理</t>
  </si>
  <si>
    <t>福州市鼓楼区梅峰路2号福州总医院第二住院部护士楼三单元306</t>
  </si>
  <si>
    <t xml:space="preserve">护理干预对骨科卧床患者便秘的影响 </t>
  </si>
  <si>
    <t>福州市闽侯县上街镇源通路199号阳光理想城揽香6号楼1417</t>
  </si>
  <si>
    <t>雾化吸入结合机械排痰对小儿肺炎的治疗效果影响</t>
  </si>
  <si>
    <t>福州市马尾区医院儿科</t>
  </si>
  <si>
    <t>350015</t>
  </si>
  <si>
    <t>振动正压通气治疗系统改善肺癌患者术后排痰依从性的研究</t>
  </si>
  <si>
    <t>福州市晋安区鼓山镇三木都市园二期D区3座303室</t>
  </si>
  <si>
    <t>优质护理在妇科腹腔镜宫颈癌根治术后的干预研究</t>
  </si>
  <si>
    <t>福州市817中路602号福建中医药大学附属人民医院</t>
  </si>
  <si>
    <t>福州市鼓楼区鼓东路54号1座202</t>
  </si>
  <si>
    <t>闹卒中的流程再造</t>
  </si>
  <si>
    <t>福州台江区海润滨江花园3#904</t>
  </si>
  <si>
    <t>手动振动按压法协助成人心胸外科患者术后排痰效能评价体系构建及临床实证研究</t>
  </si>
  <si>
    <t>福建省福州市台江区鳌兴路283号水岸华庭11座401号</t>
  </si>
  <si>
    <t>350009</t>
  </si>
  <si>
    <t>论冠心病的心理健康教育的优势</t>
  </si>
  <si>
    <t>福州市台江区茶中路20号</t>
  </si>
  <si>
    <t>35000</t>
  </si>
  <si>
    <t>加温湿化氧疗装置在口腔癌患者术后护理的应用研究</t>
  </si>
  <si>
    <t>福州市台江区交通路梦茵园小区9座303室</t>
  </si>
  <si>
    <t>音乐疗法对自闭症患儿语言障碍康复的应用效果分析</t>
  </si>
  <si>
    <t>福州市晋安区保利香槟国际43号楼2803</t>
  </si>
  <si>
    <t>微波治疗联合舒适护理在缓解混合痔术后患者疼痛效果中的应用价值</t>
  </si>
  <si>
    <t>福建省福州市台江区八一七中路602号</t>
  </si>
  <si>
    <t>运用品管圈提高泌尿外科患者健康教育知晓率</t>
  </si>
  <si>
    <t>福州台江区白马河公寓北楼302</t>
  </si>
  <si>
    <t>知信行模式对肿瘤患者PICC健康教育的应用效果研究</t>
  </si>
  <si>
    <t>福州市仓山区福州总院476医院</t>
  </si>
  <si>
    <t>分析高血压年轻化形成的原因和预防及护理对策研究</t>
  </si>
  <si>
    <t>福州市仓山区三叉街建发花园3座404</t>
  </si>
  <si>
    <t>内科护理用药安全管理研究</t>
  </si>
  <si>
    <t>福州市八一七北路238号第七医院7楼护士站</t>
  </si>
  <si>
    <t>儿科常见病的护理</t>
  </si>
  <si>
    <t>福州市台江区茶中路20号附一医院心外科</t>
  </si>
  <si>
    <t>赋能模式运用于护士职业心态方面的研究</t>
  </si>
  <si>
    <t>福建省福州市台江区洋中路融信双杭城9#902</t>
  </si>
  <si>
    <t>综合性心理护理对肠造口患者心理状态的影响</t>
  </si>
  <si>
    <t>福州市仓山区南台新苑荷花园6座704</t>
  </si>
  <si>
    <t>空氧机在早产儿疾病恢复中的应用</t>
  </si>
  <si>
    <t>福建省福州市闽侯县上街镇英泰第一成B区商住5座405</t>
  </si>
  <si>
    <t>3534000</t>
  </si>
  <si>
    <t>腹膜透析患者的护理</t>
  </si>
  <si>
    <t>福建省永泰县大洋镇珠洋村梅坑26号</t>
  </si>
  <si>
    <t>350708</t>
  </si>
  <si>
    <t>"肝胆胰外科病房护理主管岗位的设立与实践"</t>
  </si>
  <si>
    <t>福建省闽侯县南屿镇新联村合浦81号</t>
  </si>
  <si>
    <t>社区心血管疾病患者营养及膳食情况的调查分析</t>
  </si>
  <si>
    <t>福建省福州市仓山区盖山镇义序竹榄106号</t>
  </si>
  <si>
    <t>福建省福州市闽侯县上街镇上街国宾大道1-1号博仕后官邸9#2505</t>
  </si>
  <si>
    <t>紫草油加湿润烧伤膏联合应用对压力性损伤的皮肤的疗效</t>
  </si>
  <si>
    <t>福州市台江区时代名城2座4单元</t>
  </si>
  <si>
    <t>护士心理资本状况调查</t>
  </si>
  <si>
    <t>福建省福州市台江区工业路东辉花园2座301</t>
  </si>
  <si>
    <t>中医定向透药疗法在痰热郁肺型咳嗽患者中的应用</t>
  </si>
  <si>
    <t>福建省福州市台江区奋斗里95号元兴小区10座</t>
  </si>
  <si>
    <t>护理干预对改善慢性阻塞性肺疾病患者生活质量的影响</t>
  </si>
  <si>
    <t>福建省福州市台江区群升国际御园2号楼2105</t>
  </si>
  <si>
    <t>电针仪联合艾灸疗法治疗神经根型颈椎病的效果观察</t>
  </si>
  <si>
    <t>福建省福州市台江区817中路602号福建省人民医院</t>
  </si>
  <si>
    <t>延续性护理对腰椎术后患者生存质量的调查研究</t>
  </si>
  <si>
    <t>福州市台江区茶中路20号福建医科大学附属第一医院</t>
  </si>
  <si>
    <t>新生儿护理中疼痛护理干预的有效评价</t>
  </si>
  <si>
    <t>优质护理在高血压脑出血患者护理中的应用</t>
  </si>
  <si>
    <t>福建省福州市仓山区对湖街道上三路6号兰庭新天地28号楼408室</t>
  </si>
  <si>
    <t>输液肿胀处理心得</t>
  </si>
  <si>
    <t>福州市第一医院新生儿科</t>
  </si>
  <si>
    <t>354000</t>
  </si>
  <si>
    <t>产后抑郁</t>
  </si>
  <si>
    <t>武警福建总队医院一号楼七楼</t>
  </si>
  <si>
    <t>系统化护理干预对复杂踝关节骨折患者术后恢复、疼痛程度及生活质量的影响</t>
  </si>
  <si>
    <t>福州市第二医院骨科九区</t>
  </si>
  <si>
    <t>浅谈社区老年高血压病的保健模式与有效干预分析</t>
  </si>
  <si>
    <t>福州市鼓楼区光禄坊</t>
  </si>
  <si>
    <t>夜班护士的压力源分析与对策</t>
  </si>
  <si>
    <t>福州市第二医院</t>
  </si>
  <si>
    <t>350018</t>
  </si>
  <si>
    <t>微波治疗对断指再植术后成活率的影响</t>
  </si>
  <si>
    <t>福建省福州市仓山区联建新苑三区5号1606</t>
  </si>
  <si>
    <t>探讨耳穴埋豆在断指再植术后疼痛管理中的应用</t>
  </si>
  <si>
    <t>福建省福州市仓山区工农街锦佳苑5座202</t>
  </si>
  <si>
    <t>改良护士沟通技巧对断肢在植术后患者的影响</t>
  </si>
  <si>
    <t>福建省福州市仓山区上藤路47号第二医院手术外科</t>
  </si>
  <si>
    <t>神经内科住院患者跌倒相关因素分析及护理对策</t>
  </si>
  <si>
    <t>福州市仓山区展进巷13号先锋金山花园3座603</t>
  </si>
  <si>
    <t>健康教育对强直性脊柱炎患者的作用</t>
  </si>
  <si>
    <t>福建省福州市晋安区后埔路厦航茶会大院3号801室</t>
  </si>
  <si>
    <t>健康教育在消化内科伴抑郁焦虑患者中的应用</t>
  </si>
  <si>
    <t>福建医科大学附属第一医院 消化内科</t>
  </si>
  <si>
    <t>下肢置管溶栓病人的护理</t>
  </si>
  <si>
    <t>福州市仓山区浦上大道泰禾红峪A6-1002</t>
  </si>
  <si>
    <t>自体牙骨粉应用于口腔种植术的护理配合</t>
  </si>
  <si>
    <t>福建省福州市仓山区金山阵阪村75号53路车终点站</t>
  </si>
  <si>
    <t>糖尿病的健康教育</t>
  </si>
  <si>
    <t>福州市二医院</t>
  </si>
  <si>
    <t>福州空军医院护士公寓</t>
  </si>
  <si>
    <t>ICU股静脉导管相关感染监测与护理</t>
  </si>
  <si>
    <t>福建省福州市闽侯县上街镇新洲小学门口</t>
  </si>
  <si>
    <t>儿科护士工作压力源及分析</t>
  </si>
  <si>
    <t>福州市鼓楼区灵响小区11座105</t>
  </si>
  <si>
    <t>优质护理在脊柱骨折患者内固定手术前后护理中的应用及体会</t>
  </si>
  <si>
    <t>福建省福州市仓山区临江新天地藤山院3号楼713</t>
  </si>
  <si>
    <t>电话随访在初始使用甘精胰岛素的糖尿病患者中的应用</t>
  </si>
  <si>
    <t>福州市仓山区上藤路47号福州市第二医院消化内科</t>
  </si>
  <si>
    <t>导乐陪伴分娩对初产妇母婴结局的影响分析</t>
  </si>
  <si>
    <t>福州市鼓楼区东街134号</t>
  </si>
  <si>
    <t>基于微信公众平台的延续性护理模式在早期喉癌根治术患者中的应用</t>
  </si>
  <si>
    <t>福建医科大学附属协和医院33区耳鼻喉科</t>
  </si>
  <si>
    <t>医护联合式健康教育模式在胸外科围手术期护理中的应用</t>
  </si>
  <si>
    <t>福州金山大道518号江南名城18座304室</t>
  </si>
  <si>
    <t>健康教育在骨科病人护理中的应用</t>
  </si>
  <si>
    <t>福州市市二医院骨科十区</t>
  </si>
  <si>
    <t xml:space="preserve">地址福建省宁德市古田县医院外一科新六楼  </t>
  </si>
  <si>
    <t>352200</t>
  </si>
  <si>
    <t>对老年高血压患者进行护理干预的疗效观察</t>
  </si>
  <si>
    <t>福州市闽侯县上街镇博士后官邸11号楼902</t>
  </si>
  <si>
    <t>入托入园儿童预防接种查验情况分析</t>
  </si>
  <si>
    <t>福建省平潭县潭城镇桂山庄11弄2号楼702</t>
  </si>
  <si>
    <t>350400</t>
  </si>
  <si>
    <t>咀嚼口香糖在剖宫产术后护理中的应用</t>
  </si>
  <si>
    <t>福建省福州市仓山区金山街道桔园一路120号龙苑C区C9座403</t>
  </si>
  <si>
    <t>福建省福州市鼓楼区东水路20号（闽运公寓）3-605</t>
  </si>
  <si>
    <t>浅谈食管癌合并肺癌的患者的术后护理</t>
  </si>
  <si>
    <t>福建省肿瘤医院新外科大楼7楼胸外科</t>
  </si>
  <si>
    <t>350014</t>
  </si>
  <si>
    <t>责任制护理干预对宫颈癌患者下肢深静脉血栓生率的作用研究</t>
  </si>
  <si>
    <t>福建省古田县城西街道官江村官江路2号</t>
  </si>
  <si>
    <t>福建省肿瘤医院乳腺外科五区</t>
  </si>
  <si>
    <t>认知疗法在异基因造血干细胞移植患者的应用</t>
  </si>
  <si>
    <t>卵巢恶性生殖细胞肿瘤患者治疗护理的研究综述</t>
  </si>
  <si>
    <t>福州仓山金山融信宽域56|105</t>
  </si>
  <si>
    <t>护理人员在母乳喂养健康教育中的作用</t>
  </si>
  <si>
    <t>福州市晋安区福光路100号福兴妇产东院1号楼7楼护士站</t>
  </si>
  <si>
    <t>产科护理人员手卫生状况及洗手依从性的调查与分析</t>
  </si>
  <si>
    <t>福建省福州市晋安区福光路100号福州福兴妇产医院</t>
  </si>
  <si>
    <t xml:space="preserve">某地区中老年人群高血压控制和护理状况研究
</t>
  </si>
  <si>
    <t>福建省福州市台江区上海街道红庆路15号</t>
  </si>
  <si>
    <t xml:space="preserve">脑卒中吞咽障碍患者早期康复护理
</t>
  </si>
  <si>
    <t>产后抑郁患者的心理护理体会</t>
  </si>
  <si>
    <t>福州市福三新村3座406</t>
  </si>
  <si>
    <t>不同人员手卫生执行率调查研究</t>
  </si>
  <si>
    <t>福建省福州市鼓楼区鼓东路102号</t>
  </si>
  <si>
    <t>福建医科大学附属第一医院儿科</t>
  </si>
  <si>
    <t>动机性访谈在胎膜早破围产护理的干预作用</t>
  </si>
  <si>
    <t>福州市台江区白马花园15座A403单元</t>
  </si>
  <si>
    <t>福州市台江区交通路88号医大教工宿舍18B402室</t>
  </si>
  <si>
    <t>心理认知干预对脑卒中患者自我效能感的影响</t>
  </si>
  <si>
    <t>福州市台江区洋中路洋中花园6座706</t>
  </si>
  <si>
    <t>不同编制年轻护士职业倦怠现状调查</t>
  </si>
  <si>
    <t>福州市鼓楼区西洪路363号武警警官公寓1座603</t>
  </si>
  <si>
    <t>大黄汤灌肠治疗药源性便秘的研究</t>
  </si>
  <si>
    <t>福州市晋安区福马路402号福建省肿瘤医院新外科楼10楼四区</t>
  </si>
  <si>
    <t>350101</t>
  </si>
  <si>
    <t>社区康复治疗在脑卒中后运动功能障碍中应用的研究现状</t>
  </si>
  <si>
    <t>人民解放军联勤保障部队第九〇〇医院神经内科</t>
  </si>
  <si>
    <t>毕业论文</t>
  </si>
  <si>
    <t>闽侯县青口镇卫生院</t>
  </si>
  <si>
    <t>350119</t>
  </si>
  <si>
    <t>直肠癌造瘘患者的护理干预</t>
  </si>
  <si>
    <t>福建省闽侯县甘蔗镇昙石闽侯县医院五楼外科</t>
  </si>
  <si>
    <t>福州市闽清县坂东镇旗峰村旗峰190号</t>
  </si>
  <si>
    <t>洗手律动操对提高医护人员洗手依从性的观察</t>
  </si>
  <si>
    <t>福建医科大学附属协和医院平潭分院</t>
  </si>
  <si>
    <t>长乐区妇幼保健院</t>
  </si>
  <si>
    <t>350200</t>
  </si>
  <si>
    <t>骨科患者术后疼痛因素分析</t>
  </si>
  <si>
    <t>福建省长乐区吴航街道爱心花园9幢403室</t>
  </si>
  <si>
    <t>产妇家属对疾病的心理反应及护理需求</t>
  </si>
  <si>
    <t>产科术后疼痛的护理</t>
  </si>
  <si>
    <t>厦门市思明区梧村街道益泰大厦1026号</t>
  </si>
  <si>
    <t>361008</t>
  </si>
  <si>
    <t>浅谈肥胖症患者胃切除术后胃漏的治疗方法及护理</t>
  </si>
  <si>
    <t>宝宸(厦门)光学科技有限公司医务室</t>
  </si>
  <si>
    <t>361000</t>
  </si>
  <si>
    <t>暂未定</t>
  </si>
  <si>
    <t>福建省厦门市同安区祥桥二里64号1203室</t>
  </si>
  <si>
    <t>18950133393</t>
  </si>
  <si>
    <t>血液透析患者的健康教育</t>
  </si>
  <si>
    <t>福建省泉州市德化县浔中镇后所村G4座一单元401</t>
  </si>
  <si>
    <t>362500</t>
  </si>
  <si>
    <t>福建省厦门市翔安区新店镇洪前村前边西45号</t>
  </si>
  <si>
    <t>18059880697</t>
  </si>
  <si>
    <t>手术室细节护理对行乳癌根治术病人的护理影响</t>
  </si>
  <si>
    <t>厦门市海沧区霞飞路123号1822</t>
  </si>
  <si>
    <t>361026</t>
  </si>
  <si>
    <t>阿托品与年龄因素关系</t>
  </si>
  <si>
    <t>漳浦县金士顿小区6B1403</t>
  </si>
  <si>
    <t>363200</t>
  </si>
  <si>
    <t>产后抑郁症的研究</t>
  </si>
  <si>
    <t>厦门市思明区洪莲里67栋102室</t>
  </si>
  <si>
    <t>厦门市集美区后溪镇前进村</t>
  </si>
  <si>
    <t>361024</t>
  </si>
  <si>
    <t>临终病人的生理、心理护理的研究</t>
  </si>
  <si>
    <t>厦门市湖里区下湖社25号402室</t>
  </si>
  <si>
    <t>福建省厦门市同安区新民镇凤南后坂村新村20号</t>
  </si>
  <si>
    <t>学生就业心理</t>
  </si>
  <si>
    <t>福建省泉州市鲤城区笋江路新天城市广场百纳苑3号楼2406</t>
  </si>
  <si>
    <t>362005</t>
  </si>
  <si>
    <t>持续性人文关怀理念护理在ICU病人身心症状的效果研究</t>
  </si>
  <si>
    <t>福建省厦门市海沧区霞飞路123号专家楼二期</t>
  </si>
  <si>
    <t>福建省厦门市湖里区殿前六组6053号</t>
  </si>
  <si>
    <t>口腔护理研究</t>
  </si>
  <si>
    <t>厦门市思明区湖滨南路201号</t>
  </si>
  <si>
    <t>361002</t>
  </si>
  <si>
    <t>自粘性绷带固定留置针减少胶布过敏及敷贴卷边脱落造成重复穿刺</t>
  </si>
  <si>
    <t>福建省厦门市海沧区刘山村2号</t>
  </si>
  <si>
    <t>小儿川崎病的观察和护理</t>
  </si>
  <si>
    <t>厦门市湖里区宜宾路92号 厦门市儿童医院</t>
  </si>
  <si>
    <t>护理干预对准确留取24小时尿蛋白的影响</t>
  </si>
  <si>
    <t>厦门市思明区湖滨三里231号302室</t>
  </si>
  <si>
    <t>造口病人的心理护理</t>
  </si>
  <si>
    <t>福建省漳州市角美镇恒苍村恒苍19号</t>
  </si>
  <si>
    <t>363107</t>
  </si>
  <si>
    <t>口腔护理四手操作配合的研究</t>
  </si>
  <si>
    <t>厦门市思明区湖滨南路201号4号楼4楼B区</t>
  </si>
  <si>
    <t>外科腹部手术后血栓的干预措施影响因素</t>
  </si>
  <si>
    <t>地址厦门大学附属中山医院一号楼19楼</t>
  </si>
  <si>
    <t>饮食营养护理对肾病患者的干预作用</t>
  </si>
  <si>
    <t>福建省厦门市思明区白鹤岩大厦174宿舍</t>
  </si>
  <si>
    <t>重症患者心电监护的护理</t>
  </si>
  <si>
    <t>福建省厦门市思明区湖滨南路118号湖滨雅居610室</t>
  </si>
  <si>
    <t>深板层角膜移植术后高眼压的监护</t>
  </si>
  <si>
    <t>厦门市思明区厦禾路336号</t>
  </si>
  <si>
    <t>厦门大学附属中山医院</t>
  </si>
  <si>
    <t>产后出血的护理</t>
  </si>
  <si>
    <t>厦门市同安区西柯镇美溪二里2#402</t>
  </si>
  <si>
    <t>361100</t>
  </si>
  <si>
    <t>厦门市大学附属第一医院儿二科</t>
  </si>
  <si>
    <t>361003</t>
  </si>
  <si>
    <t>作业治疗健康宣教对脑卒中偏瘫患者自理能力的影响</t>
  </si>
  <si>
    <t>厦门海沧区海富里323号1001</t>
  </si>
  <si>
    <t>361004</t>
  </si>
  <si>
    <t>开展健康教育的护理评价</t>
  </si>
  <si>
    <t>厦门市思明南路201-209 3号楼21楼</t>
  </si>
  <si>
    <t>《循证护理对重症肌无力危象及预后的影响》</t>
  </si>
  <si>
    <t>厦门市思明区厦禾路913号华星大厦28B</t>
  </si>
  <si>
    <t>心理护理干预在临产妇分娩过程的效果分析</t>
  </si>
  <si>
    <t>厦门市思明区厦禾路781号</t>
  </si>
  <si>
    <t>福建省漳浦县湖西畲族乡枋林村下柯16号</t>
  </si>
  <si>
    <t>云平台在妇科腹部手术患者中的应用及效果评价</t>
  </si>
  <si>
    <t>厦门市湖里区长浩二里25号103室</t>
  </si>
  <si>
    <t>361001</t>
  </si>
  <si>
    <t>福建省连城县新泉镇儒畲村松山下路47号</t>
  </si>
  <si>
    <t>福建省南安市应都镇英东村新建20号</t>
  </si>
  <si>
    <t>福建省厦门市海沧区海沧医院16楼护士站</t>
  </si>
  <si>
    <t>护理人员职业暴露与防护措施</t>
  </si>
  <si>
    <t>厦门市翔安区马巷镇锦绣翔安</t>
  </si>
  <si>
    <t>360001</t>
  </si>
  <si>
    <t>甲亢病人术后并发症的临床观察与护理</t>
  </si>
  <si>
    <t>福建省厦门市湖里区仙岳路3777号</t>
  </si>
  <si>
    <t>8开展健康教育的效果评价</t>
  </si>
  <si>
    <t>厦门市思明区白鹿路99号</t>
  </si>
  <si>
    <t>糖尿病足预防的护理</t>
  </si>
  <si>
    <t>厦门市思明区禾祥西路340号303室</t>
  </si>
  <si>
    <t>新排气法在临床中的推广与应用</t>
  </si>
  <si>
    <t>福建省厦门市翔安区马巷镇厦门第五医院</t>
  </si>
  <si>
    <t>儿科常见病护理</t>
  </si>
  <si>
    <t>福建省厦门市集美区灌口镇黄庄三里90号楼1703</t>
  </si>
  <si>
    <t>361023</t>
  </si>
  <si>
    <t>严重烧伤患者早期营养支持护理方式的研究</t>
  </si>
  <si>
    <t>福建省厦门湖里区金湖三里接44号701</t>
  </si>
  <si>
    <t>临终病人生理、心理护理的研究</t>
  </si>
  <si>
    <t>厦门市思明区吕岭路明发园小区9号楼309室</t>
  </si>
  <si>
    <t>探讨不同护理方法对小儿肺炎的疗效</t>
  </si>
  <si>
    <t>福建省厦门市思明区文园路83号之一</t>
  </si>
  <si>
    <t>广州市越秀区东风东路697号大院1号311房</t>
  </si>
  <si>
    <t>13302202320</t>
  </si>
  <si>
    <t>自制视频宣教对肾穿刺术后患者排尿率的影响</t>
  </si>
  <si>
    <t>厦门市思明区禾祥西路开元街道481号303室</t>
  </si>
  <si>
    <t>福建省厦门市集美区第二医院</t>
  </si>
  <si>
    <t>胃肠外科护理中2种固定腹腔引流管方法应用分析</t>
  </si>
  <si>
    <t>厦门市海沧区石塘埭头新村70号</t>
  </si>
  <si>
    <t>标准化急救护理在急诊危重症患者抢救中的应用讨论</t>
  </si>
  <si>
    <t>厦门市湖里区殿前村口3087号</t>
  </si>
  <si>
    <t>口腔溃疡应用护理干预的效果研究</t>
  </si>
  <si>
    <t>福建省晋江市安海镇新店村东滨路51号</t>
  </si>
  <si>
    <t>362200</t>
  </si>
  <si>
    <t xml:space="preserve">病人的心理健康问题或心理护理
</t>
  </si>
  <si>
    <t xml:space="preserve">厦门市思明区汇文路53城市花园2604
</t>
  </si>
  <si>
    <t xml:space="preserve">15960258698
</t>
  </si>
  <si>
    <t>福建省厦门市湖里区江头街道后埔社347号之一福胜公寓</t>
  </si>
  <si>
    <t>361009</t>
  </si>
  <si>
    <t>福建省厦门市思明区湖滨南路106-116号多荣公寓614室</t>
  </si>
  <si>
    <t>护理延伸服务对提高克罗恩病患者饮食依从性的影响</t>
  </si>
  <si>
    <t>厦门大学附属中山医院3号楼14楼</t>
  </si>
  <si>
    <t>363000</t>
  </si>
  <si>
    <t>福建省大田县武陵乡桃溪村113号</t>
  </si>
  <si>
    <t>福建省厦门市翔安区马巷镇山亭村店顶181号</t>
  </si>
  <si>
    <t>13860407565</t>
  </si>
  <si>
    <t>福建省南安市官桥镇黄山村良口28号</t>
  </si>
  <si>
    <t>18250519385</t>
  </si>
  <si>
    <t>福建省厦门市翔安区马巷镇曾林村路山头</t>
  </si>
  <si>
    <t>361101</t>
  </si>
  <si>
    <t>健康教育的效果评价开展</t>
  </si>
  <si>
    <t>厦门市思明区文园路174医院</t>
  </si>
  <si>
    <t>病人的心理健康问题或心理护理</t>
  </si>
  <si>
    <t>福建省厦门市集美区盛光路566号</t>
  </si>
  <si>
    <t>家属心理压力与应对方式的相关性研究</t>
  </si>
  <si>
    <t>福建省厦门市集美区孙厝</t>
  </si>
  <si>
    <t>专科健康教育效果</t>
  </si>
  <si>
    <t>厦门市集美区孙厝乐安南里602号</t>
  </si>
  <si>
    <t>全身麻醉病人在麻醉复苏室的护理分析</t>
  </si>
  <si>
    <t>福建省厦门市海沧区东孚镇鼎美村东区169号</t>
  </si>
  <si>
    <t>全程护理联合音乐疗法在降低阻生齿拔除患者恐惧中的应用</t>
  </si>
  <si>
    <t>福建省厦门市厦门医学院附属第二医院门诊部</t>
  </si>
  <si>
    <t>对妊娠期糖尿病孕妇实施量化健康教育对分娩结局的影响</t>
  </si>
  <si>
    <t>厦门市集美区乐海北里329号2103室</t>
  </si>
  <si>
    <t>361021</t>
  </si>
  <si>
    <t>我院护士对心电图知识掌握情况分析</t>
  </si>
  <si>
    <t>厦门大学附属心血管病医院心外ICU</t>
  </si>
  <si>
    <t>福建省南平市延平区赤门乡西马村东山3号</t>
  </si>
  <si>
    <t>福建省厦门市同安区五显镇溪西村东埔里123号</t>
  </si>
  <si>
    <t>福建省厦门市思明区何厝村下何社54号</t>
  </si>
  <si>
    <t>13799758487</t>
  </si>
  <si>
    <t>福建省厦门市集美区洪埭路11号</t>
  </si>
  <si>
    <t>福建省厦门市同安区西柯镇后田村后田里421号</t>
  </si>
  <si>
    <t>社区开展临终关怀服务的探索与实践</t>
  </si>
  <si>
    <t>厦门市海沧区新阳街道新景西三路8号（新社区卫生服务中心）</t>
  </si>
  <si>
    <t>福建省长汀县馆前镇复兴村上严屋24号</t>
  </si>
  <si>
    <t>社区老年高血压患者应用健康教育的干预效果</t>
  </si>
  <si>
    <t>厦门市思明区莲景路60号(嘉莲街道社区卫生服务中心)</t>
  </si>
  <si>
    <t>中西医护理干预对小儿肺炎的应用效果研究</t>
  </si>
  <si>
    <t>厦门市集美区盛光路566号</t>
  </si>
  <si>
    <t>妇科腹腔镜术后腹胀的护理干预研究</t>
  </si>
  <si>
    <t>厦门市集美区盛光路556号第二医院妇科</t>
  </si>
  <si>
    <t>护理人员发生意外刺伤的原因分析及预防措施</t>
  </si>
  <si>
    <t>厦门市集美区盛光路138号501室</t>
  </si>
  <si>
    <t>福建省厦门市翔安区马巷镇陈新村新宅52号</t>
  </si>
  <si>
    <t>福建省大田县济阳乡济阳村64号</t>
  </si>
  <si>
    <t>福建省厦门市同安区过溪村三六落里19号</t>
  </si>
  <si>
    <t>福建省厦门市同安区凤山二里12号402室</t>
  </si>
  <si>
    <t>医护一体化护理对乳腺癌患者心理状态的作用评价</t>
  </si>
  <si>
    <t>福建省莆田市荔城区拱辰街道九五医院公寓楼</t>
  </si>
  <si>
    <t>351100</t>
  </si>
  <si>
    <t>健康教育护理在改善骨质疏松性骨折患者生活方式和生存质量中的作用</t>
  </si>
  <si>
    <t>莆田市荔城区东圳东路999号莆田学院附属医院</t>
  </si>
  <si>
    <t>护理技术操作培训方法的探讨</t>
  </si>
  <si>
    <t>莆田市荔城区东岩路485号人民解放军九五医院</t>
  </si>
  <si>
    <t>护理学的起源</t>
  </si>
  <si>
    <t>福建省莆田市荔城区九五医院肾内血液科</t>
  </si>
  <si>
    <t>住院精神障碍患者攻击外显行为及护理</t>
  </si>
  <si>
    <t>福建省莆田市仙游县鲤南镇柳安街2166号 德安医院</t>
  </si>
  <si>
    <t>351200</t>
  </si>
  <si>
    <t>基层医务人员脑卒中防治知识调查与分析</t>
  </si>
  <si>
    <t>福建省三明市第一医院神经内科</t>
  </si>
  <si>
    <t>疼痛护理干预对骨科患者术后镇痛效果的影响</t>
  </si>
  <si>
    <t>福建省三明市宁化县总医院外二科</t>
  </si>
  <si>
    <t>365400</t>
  </si>
  <si>
    <t>福建省浦城县仙阳镇下洋村阳村67号</t>
  </si>
  <si>
    <t>福建省三明市三元区第一医院分院三楼内科</t>
  </si>
  <si>
    <t>福建省大田县梅山乡长坑村4号</t>
  </si>
  <si>
    <t>13507568825</t>
  </si>
  <si>
    <t>福建省三明市梅列区绿岩新村254幢209室</t>
  </si>
  <si>
    <t>对临床健康教育存在问题的分析与对策</t>
  </si>
  <si>
    <t>福建宁化县翠江镇中山嘉苑7幢1001室</t>
  </si>
  <si>
    <t>365499</t>
  </si>
  <si>
    <t>经皮椎体成形术的术中配合及护理</t>
  </si>
  <si>
    <t>福州市鼓楼区广场明珠10A</t>
  </si>
  <si>
    <t>医务人员职业防护</t>
  </si>
  <si>
    <t>福建省永安市五洲小区13栋1-101室</t>
  </si>
  <si>
    <t>胃癌患者自我效能感及其影响因素的分析</t>
  </si>
  <si>
    <t>泉州市东街250号泉州市第一医院孙中山楼4楼护理站</t>
  </si>
  <si>
    <t>362000</t>
  </si>
  <si>
    <t>福建省泉州市丰泽街东段泉州医学高等专科学校附属人民医院八楼ICU</t>
  </si>
  <si>
    <t>泉州市丰泽区花园路180号联勤保障部队第910医院眼科</t>
  </si>
  <si>
    <t>泉州市丰泽区丰泽街700号儿童医院四病区康复室</t>
  </si>
  <si>
    <t>36200</t>
  </si>
  <si>
    <t>泉州市光前医院急诊科护理站</t>
  </si>
  <si>
    <t>362300</t>
  </si>
  <si>
    <t>13859767242</t>
  </si>
  <si>
    <t>福建省泉州市惠安县东岭镇东岭中心卫生院（儿科）</t>
  </si>
  <si>
    <t>362100</t>
  </si>
  <si>
    <t>中频治疗骨质疏松疗效观察</t>
  </si>
  <si>
    <t>福建省泉州市医高专附属人民医院骨科</t>
  </si>
  <si>
    <t>福建省泉州市第910医院骨一科19病区</t>
  </si>
  <si>
    <t>福建省南安市洪濑镇祠口街58号</t>
  </si>
  <si>
    <t>362331</t>
  </si>
  <si>
    <t>下肢骨折患者自我护理能力及影响因素调查分析</t>
  </si>
  <si>
    <t>福建省南安市溪美街道世纪豪庭2#1202</t>
  </si>
  <si>
    <t>泉州市儿童医院十六区</t>
  </si>
  <si>
    <t>协同护理模式在患儿阑尾术后护理中的应用</t>
  </si>
  <si>
    <t>福建省泉州市第一医院宝莲楼6楼小儿外科</t>
  </si>
  <si>
    <t>安抚奶嘴联合拍背对新生儿幽门肥厚术后禁食期间减轻哭闹的效果观察</t>
  </si>
  <si>
    <t>福建省泉州市儿童医院妇外科大楼5号楼8楼护士站</t>
  </si>
  <si>
    <t>不同性格对1型糖尿病用药管理的影响</t>
  </si>
  <si>
    <t>福建省泉州市东街第一医院一号楼八楼护士站</t>
  </si>
  <si>
    <t>CCU患者睡眠质量的调查与分析</t>
  </si>
  <si>
    <t>中国人民解放军第910医院心血管内科</t>
  </si>
  <si>
    <t>泉州市丰泽区圣茂路湖心苑诚信大厦1209</t>
  </si>
  <si>
    <t>第二产程左侧卧位对初产妇自然分娩的效果分析</t>
  </si>
  <si>
    <t>福建省泉州市丰泽区清源街道910医院住院部产科</t>
  </si>
  <si>
    <t>两种拔除尿管的方式对术后患者自主排尿的影响</t>
  </si>
  <si>
    <t>江西省赣州市石城县琴江镇西华南路水保局楼下</t>
  </si>
  <si>
    <t>341000</t>
  </si>
  <si>
    <t>二胎产后返岗的精神科护士的心理状态分析和应对</t>
  </si>
  <si>
    <t>泉州市鲤城区北门街西B201</t>
  </si>
  <si>
    <t>福建省南安市丰州镇溪丰村长尾埔362号</t>
  </si>
  <si>
    <t>362333</t>
  </si>
  <si>
    <t>福建省南安市洪濑镇大洋村团结队</t>
  </si>
  <si>
    <t>精神科护理病情观察要点</t>
  </si>
  <si>
    <t>福建省泉州市鲤城区</t>
  </si>
  <si>
    <t>危重患者护理记录单书写的潜在问题及改进措施</t>
  </si>
  <si>
    <t>福建省泉州市泉港区山腰街道四季康城小区2#1404</t>
  </si>
  <si>
    <t>362801</t>
  </si>
  <si>
    <t>泉州市丰泽区丰泽街95号（泉州医高专附属人民医院）</t>
  </si>
  <si>
    <t>泉州市丰泽区东海大街和园2-B-606</t>
  </si>
  <si>
    <t>福建省惠安县螺城镇惠泉北路375号海城园林天下4幢1812室</t>
  </si>
  <si>
    <t>362131</t>
  </si>
  <si>
    <t>部队医院护士科研能力现状调查分析</t>
  </si>
  <si>
    <t>福建省泉州市910医院心血管内科</t>
  </si>
  <si>
    <t>泉州市丰泽区津宝路94号</t>
  </si>
  <si>
    <t>13860711056</t>
  </si>
  <si>
    <t>泉州市丰泽区泉州市第一医院城东分院住院部16楼N26区</t>
  </si>
  <si>
    <t>福建省泉州市丰泽区第九一零医院门诊部注射室</t>
  </si>
  <si>
    <t>泉州市丰泽区江滨北路海景国际花园13B1101</t>
  </si>
  <si>
    <t>13645946312</t>
  </si>
  <si>
    <t>福建省泉州市洛江区阳江池透36号</t>
  </si>
  <si>
    <t>362012</t>
  </si>
  <si>
    <t>泉州市丰泽区见龙亭小区祺龙苑9幢107室</t>
  </si>
  <si>
    <t>厦门市思明区湖滨南路210号</t>
  </si>
  <si>
    <t>福建省泉州市晋江市池店镇御辇村御桥162号</t>
  </si>
  <si>
    <t>福建省泉州市台商投资区东园镇上林村新村18号</t>
  </si>
  <si>
    <t>福建省泉州市惠安县涂寨镇涂寨村西湖55号</t>
  </si>
  <si>
    <t>泉州市丰泽区东海街道后埔社区凤发巷66号</t>
  </si>
  <si>
    <t>福建省泉州市惠安县螺城镇霞东村东莲95号</t>
  </si>
  <si>
    <t>福建省泉州市永春县五里街桃源华庭C3</t>
  </si>
  <si>
    <t>362601</t>
  </si>
  <si>
    <t>泉州市晋江市安海镇外曾村一里141号</t>
  </si>
  <si>
    <t>362261</t>
  </si>
  <si>
    <t>分娩体位的研究</t>
  </si>
  <si>
    <t>泉州市儿童医院产科门诊</t>
  </si>
  <si>
    <t>石狮市湖滨街道名仕豪园7#楼B幢902室</t>
  </si>
  <si>
    <t>362700</t>
  </si>
  <si>
    <t>福建省晋江市疗养院二区</t>
  </si>
  <si>
    <t>维持性血液透析患者的健康宣教效果</t>
  </si>
  <si>
    <t>福建省漳州市芗城区漳华路269号44栋104室</t>
  </si>
  <si>
    <t>36300</t>
  </si>
  <si>
    <t>福建省泉州市丰泽区城东街道泉州第一医院城东分院8楼九区泌尿外科</t>
  </si>
  <si>
    <t>泉州市丰泽区北峰街道社区卫生服务中心3楼护士站</t>
  </si>
  <si>
    <t>泉州德城医院内科</t>
  </si>
  <si>
    <t>福建省泉州市惠安县辋川镇后坑村2号</t>
  </si>
  <si>
    <t>福建省惠安县螺城镇新景华庭6#501</t>
  </si>
  <si>
    <t>福建省泉州市安溪县铭选医院供应室</t>
  </si>
  <si>
    <t>362400</t>
  </si>
  <si>
    <t>安溪县龙湖街</t>
  </si>
  <si>
    <t>362440</t>
  </si>
  <si>
    <t>福建省泉州市安溪县凤城镇上山村顶巷新村篮球场</t>
  </si>
  <si>
    <t>福建省泉州市安溪县凤城镇祥明路169号第三医院</t>
  </si>
  <si>
    <t>福建省泉州市安溪县凤城镇上山村祥明路169号（安溪县第三医院）</t>
  </si>
  <si>
    <t>安溪县医院</t>
  </si>
  <si>
    <t>福建省泉州市安溪县湖上乡长林村6组</t>
  </si>
  <si>
    <t>福建泉州安溪长坑中心卫生院</t>
  </si>
  <si>
    <t>362421</t>
  </si>
  <si>
    <t>福建省泉州市安溪县湖上乡湖上卫生院</t>
  </si>
  <si>
    <t>362410</t>
  </si>
  <si>
    <t>福建省石狮市东港路府东一号9幢1603室</t>
  </si>
  <si>
    <t>智慧雾化云平台在儿科门诊雾化吸入治疗中的应用</t>
  </si>
  <si>
    <t>石狮市妇幼保健院儿科门诊</t>
  </si>
  <si>
    <t>福建省 泉州市 晋江市中医院 急诊一楼护士站</t>
  </si>
  <si>
    <t>福建晋江安海鸿塔小区山珍海味店</t>
  </si>
  <si>
    <t>老年高血压患者的整体护理方法及对策</t>
  </si>
  <si>
    <t>福建省晋江市陈埭镇西坂村陈埭中心卫生院急诊科护士站</t>
  </si>
  <si>
    <t>健康宣教在儿科门诊中的应用</t>
  </si>
  <si>
    <t>福建省泉州市丰泽街泉州市儿童医院7号楼2楼主任门诊</t>
  </si>
  <si>
    <t>产后抑郁症的社区护理干预研究</t>
  </si>
  <si>
    <t>南安市柳城街道社区卫生服务中心</t>
  </si>
  <si>
    <t>福建省南安市英都中心卫生院</t>
  </si>
  <si>
    <t>362305</t>
  </si>
  <si>
    <t>南安江北大道皇家滨城 6号楼</t>
  </si>
  <si>
    <t>南安市溪美环城西路世纪豪庭11号楼</t>
  </si>
  <si>
    <t>福建省泉州市南安市医院急诊科</t>
  </si>
  <si>
    <t>发热患儿父母亲职压力现状的调查分析</t>
  </si>
  <si>
    <t>福建省泉州南安市医院</t>
  </si>
  <si>
    <t>鼻咽癌的护理</t>
  </si>
  <si>
    <t>福建省漳州市芗城区鑫荣花苑C3栋1708室</t>
  </si>
  <si>
    <t>护理干预对糖尿病遵医行为影响的研究</t>
  </si>
  <si>
    <t>福建省漳州市龙海市颜厝卫生院</t>
  </si>
  <si>
    <t>363119</t>
  </si>
  <si>
    <t>气管镜介入治疗支气管混合性乳头状瘤1例的护理体会</t>
  </si>
  <si>
    <t>福建省漳州市漳华路269号第909医院呼吸结核科</t>
  </si>
  <si>
    <t>浅谈晚期肺癌患者的临床护理</t>
  </si>
  <si>
    <t>福建省漳州市芗城区建元路丽都花园1幢408室</t>
  </si>
  <si>
    <t>福建省漳州市龙文区新浦东路明欣苑6号楼</t>
  </si>
  <si>
    <t>363005</t>
  </si>
  <si>
    <t>白血病患者化疗的心理支持重要性</t>
  </si>
  <si>
    <t>漳州市芗城区腾飞路御龙天下</t>
  </si>
  <si>
    <t>护理干预对预防失禁相关性皮炎的影响</t>
  </si>
  <si>
    <t>福建省漳州市胜利西路漳州市医院</t>
  </si>
  <si>
    <t>健康教育在农村高血压患者治疗中的作用分析</t>
  </si>
  <si>
    <t>福建省漳州市诏安县西潭乡桔林村</t>
  </si>
  <si>
    <t>精神科夜班护士怎么上？</t>
  </si>
  <si>
    <t>漳州市芗城区人民新村9栋302</t>
  </si>
  <si>
    <t>疼痛管理在结直肠癌围手术期的应用</t>
  </si>
  <si>
    <t>福建省漳州市医院</t>
  </si>
  <si>
    <t>体位护理在手术中的应用</t>
  </si>
  <si>
    <t>漳州市联勤保障部队第909医院</t>
  </si>
  <si>
    <t>漳州市芗城区福海阳光小区</t>
  </si>
  <si>
    <t>鼻咽癌患儿临终关怀个案护理</t>
  </si>
  <si>
    <t>漳州市芗城区北环城路正兴家园五单元614</t>
  </si>
  <si>
    <t>快速康复外科理念在胸腔镜肺叶切除患者围手术期护理的效果观察</t>
  </si>
  <si>
    <t>福建省漳州市第909医院心胸外科</t>
  </si>
  <si>
    <t>自制简便胃管固定法的临床观察</t>
  </si>
  <si>
    <t>漳州市芗城区文华园3幢612室</t>
  </si>
  <si>
    <t>叶酸认知状况调查</t>
  </si>
  <si>
    <t>福建省漳州市长泰县陈巷镇卫生计生服务中心</t>
  </si>
  <si>
    <t>363900</t>
  </si>
  <si>
    <t>漳州市东山县医院内科六楼</t>
  </si>
  <si>
    <t>363400</t>
  </si>
  <si>
    <t>15260050775</t>
  </si>
  <si>
    <t>探讨呼吸机加湿器温度对人工气道的影响</t>
  </si>
  <si>
    <t>龙海市石码镇锦江道锦江明珠小区1幢401室</t>
  </si>
  <si>
    <t>363100</t>
  </si>
  <si>
    <t>双向教学评价在护理实习管理中的应用</t>
  </si>
  <si>
    <t>龙海市第一医院科教科</t>
  </si>
  <si>
    <t>对心脏介入手术患者进行心理干预的效果研究</t>
  </si>
  <si>
    <t>福建省龙海市石码镇碗街41号</t>
  </si>
  <si>
    <t>福建省龙海市紫妮镇南书村过社145号</t>
  </si>
  <si>
    <t>13695938852</t>
  </si>
  <si>
    <t>福建省龙海市石码镇紫云嘉苑5栋1702号</t>
  </si>
  <si>
    <t>福建省漳州市龙海市第一医院手术室</t>
  </si>
  <si>
    <t>关于手术室护理</t>
  </si>
  <si>
    <t>福建龙海榜山芦州村化肥店</t>
  </si>
  <si>
    <t>龙海市第一医院血透室</t>
  </si>
  <si>
    <t>网络微信在腰椎间盘突出症患者出院指导的效果研究</t>
  </si>
  <si>
    <t>福建省漳州市龙海市榜山镇紫葳路46号建发二期8栋3103</t>
  </si>
  <si>
    <t>福建省南平市延平区武夷花园13号603</t>
  </si>
  <si>
    <t>353000</t>
  </si>
  <si>
    <t>以护理结局为导向的膝关节置换术后疼痛的护理方案的建立</t>
  </si>
  <si>
    <t>福建省南平市延平区解放军第九〇七医院骨伤科</t>
  </si>
  <si>
    <t>离退休患者跌倒发生影响因素分析</t>
  </si>
  <si>
    <t>福建省南平市第一医院干部病房</t>
  </si>
  <si>
    <t>安全护理管理在精神病患者中的应用</t>
  </si>
  <si>
    <t>中国人民解放军联勤保障部队第九零七医院（原九二医院）精神卫生中心</t>
  </si>
  <si>
    <t>18859663002</t>
  </si>
  <si>
    <t>离退休住院患者睡眠质量调查与分析</t>
  </si>
  <si>
    <t>福建省南平市第一医院内科六楼干部病房</t>
  </si>
  <si>
    <t>AECOPD的护理</t>
  </si>
  <si>
    <t>福建省南平市解放军联勤保障部队第九0七医院ICU(新内科六楼)</t>
  </si>
  <si>
    <t>新生儿换血疗法的护理体会</t>
  </si>
  <si>
    <t>福建省南平市第一医院内科楼负一楼新生儿科</t>
  </si>
  <si>
    <t>儿科护士工作压力源分析</t>
  </si>
  <si>
    <t>福建省南平市创世纪2期8号楼2504</t>
  </si>
  <si>
    <t>福建省南平市政和县胜利洋圣地芯苑1号楼2单元1201</t>
  </si>
  <si>
    <t>353600</t>
  </si>
  <si>
    <t>脑卒中抑郁患者的护理对策</t>
  </si>
  <si>
    <t>福建省南平市邵武市天润国际花园17栋903室</t>
  </si>
  <si>
    <t>364000</t>
  </si>
  <si>
    <t>《舒适护理联合心理干预在宫颈癌后装治疗患者中的应用》</t>
  </si>
  <si>
    <t>福建省龙岩市新罗区东城东兴路153号龙岩市第二医院肿瘤放疗科</t>
  </si>
  <si>
    <t>龙岩市新罗区九一北路105号第一医院急诊科</t>
  </si>
  <si>
    <t>儿科护士的自我概念、专业自我概念与工作满意度的相关性研究</t>
  </si>
  <si>
    <t>福建省龙岩市新罗区小溪路3号恒达工程</t>
  </si>
  <si>
    <t>降低胸腔置管非计划拔管发生率</t>
  </si>
  <si>
    <t>福建省龙岩市第一医院呼吸内科</t>
  </si>
  <si>
    <t>早期综合护理干预对脑出血伴偏瘫患者下肢深静脉血栓预防的分析</t>
  </si>
  <si>
    <t>福建省龙岩市新罗区东城街道东兴路153号急诊科</t>
  </si>
  <si>
    <t>神经内科住院患者跌倒健康教育需求调查</t>
  </si>
  <si>
    <t>福建省龙岩市新罗区第二医院神经内科</t>
  </si>
  <si>
    <t>移动护理PDA临床身份识别与常规临床身份识别的正确率的分析与研究</t>
  </si>
  <si>
    <t>龙岩市第一医院放疗科</t>
  </si>
  <si>
    <t>优质护理在手术室的应用</t>
  </si>
  <si>
    <t xml:space="preserve">福建省龙岩市新罗区理想城18栋三梯1705 </t>
  </si>
  <si>
    <t>福建省龙岩市永定区虎岗镇汉洋村南兴组49-1号</t>
  </si>
  <si>
    <t>心理干预及疼痛护理对产妇分娩过程中产程进展及分娩结局的影响</t>
  </si>
  <si>
    <t>福建省龙岩市新罗区西陂镇莲西路322号晟源嘉年华2#1203</t>
  </si>
  <si>
    <t xml:space="preserve"> PICC早期置管患者心理反应与日常生活能力影响分析</t>
  </si>
  <si>
    <t>福建省龙岩市永定区抚市镇鹊坪村上节15号</t>
  </si>
  <si>
    <t>定期家访与减少腹膜透析相关性腹膜炎发生率的效果分析</t>
  </si>
  <si>
    <t>龙岩市新罗区曹溪街道浮蔡村1组后隔路33号</t>
  </si>
  <si>
    <t>福建省龙岩市武平县平川街道育才路5号中央公园书香第3A1002</t>
  </si>
  <si>
    <t>364300</t>
  </si>
  <si>
    <t>护理干预对糖尿病患者饮食依从性的影响</t>
  </si>
  <si>
    <t>福建省龙岩市武平县岩前镇伏虎村上寨背</t>
  </si>
  <si>
    <t>364302</t>
  </si>
  <si>
    <t>顺产产妇延伸护理中应用高锰酸钾坐浴的效果观察</t>
  </si>
  <si>
    <t>福建省龙岩市武平县平川镇兴南村9-1号</t>
  </si>
  <si>
    <t>导乐分娩对临产妇的作用</t>
  </si>
  <si>
    <t>武平县医院</t>
  </si>
  <si>
    <t>《人文护理对自然分娩初产妇妊娠期及分娩期角色胜任的影响探讨》</t>
  </si>
  <si>
    <t>福建省、龙岩市、武平县、中央公园</t>
  </si>
  <si>
    <t>福建省龙岩市武平县武平县医院住院部2七楼手术室</t>
  </si>
  <si>
    <t>福建省连城县文亨乡陂村基子巷11号</t>
  </si>
  <si>
    <t>规范化护理干预措施对预防神经外科重症患者下肢深静脉血栓形成的效果观察</t>
  </si>
  <si>
    <t>福安阳头栖云东路39号</t>
  </si>
  <si>
    <t>355000</t>
  </si>
  <si>
    <t>不同年龄段股骨颈骨折手术期护理</t>
  </si>
  <si>
    <t>福建省宁德市蕉城区蕉城南路96号442医院</t>
  </si>
  <si>
    <t>352100</t>
  </si>
  <si>
    <t>思维导图在神经外科实习护生护理教学中的应用</t>
  </si>
  <si>
    <t>福建省福安市富春路333号</t>
  </si>
  <si>
    <t>精神科护士受暴力伤害的因素分析及对策</t>
  </si>
  <si>
    <t>福建省宁德市蕉城区塔辉花苑2栋2梯403</t>
  </si>
  <si>
    <t>352201</t>
  </si>
  <si>
    <t>腹式呼吸在第二产程中的应用</t>
  </si>
  <si>
    <t>福建省福鼎市桐城街道铂金华城4期3栋802室</t>
  </si>
  <si>
    <t>355203</t>
  </si>
  <si>
    <t>无痛分娩护理干预模式对初产妇产程、宫缩疼痛的影响</t>
  </si>
  <si>
    <t>福建省古田县翠屏花苑10号楼302室</t>
  </si>
  <si>
    <t>新生儿重症监护室护理人员工作压力源调查与分析</t>
  </si>
  <si>
    <t>福建省宁德市蕉城区闽东西路11号1号楼601</t>
  </si>
  <si>
    <t>静脉留置针在儿科的应用和护理体会</t>
  </si>
  <si>
    <t>霞浦县海滨花园电梯房5号楼805</t>
  </si>
  <si>
    <t>355100</t>
  </si>
  <si>
    <t>长期电话随访对喉癌术后患者希望水平的调查研究</t>
  </si>
  <si>
    <t>宁德市三盛中央公园15号楼708</t>
  </si>
  <si>
    <t>18350305717</t>
  </si>
  <si>
    <t>综合护理对初产妇行会阴侧切术术后疼痛效果分析</t>
  </si>
  <si>
    <t>福建宁德人民医院</t>
  </si>
  <si>
    <t>福安市迎宾路9号三楼</t>
  </si>
  <si>
    <t>上海市奉贤区西渡镇沪杭公路199号</t>
  </si>
  <si>
    <t>201499</t>
  </si>
  <si>
    <t>丈夫陪产配合体位管理对产程及分娩结局的影响</t>
  </si>
  <si>
    <t>福建省宁德市霞浦县南门外东园里209号</t>
  </si>
  <si>
    <t>雾化吸入治疗小儿肺炎临床效果研究</t>
  </si>
  <si>
    <t>霞浦县医院门诊综合楼5楼儿科护士站</t>
  </si>
  <si>
    <t>二胎怀孕护士的职业压力与社会支持的调查研究</t>
  </si>
  <si>
    <t>宁德市霞浦县霞浦县医院住院部四楼</t>
  </si>
  <si>
    <t>浅析妇产科护理中的隐私保护</t>
  </si>
  <si>
    <t>福建宁德霞浦县医院住院部三楼产科</t>
  </si>
  <si>
    <t>福建省宁德市霞浦县松城街道松新街292号</t>
  </si>
  <si>
    <t>新生儿护理中不安全因素及防护措施</t>
  </si>
  <si>
    <t>福建省宁德市闽东医院新生儿科</t>
  </si>
  <si>
    <t>不同护理方式对产妇产后乳房胀痛的缓解作用对比</t>
  </si>
  <si>
    <t>福建省宁德市福鼎市医院百盛院区急诊科2楼妇科病区护士站</t>
  </si>
  <si>
    <t>福建省莆田市荔城区北高镇</t>
  </si>
  <si>
    <t>351148</t>
  </si>
  <si>
    <t>护理干预对减少胃肠息肉切除术后并发症的影响</t>
  </si>
  <si>
    <t>福建省厦门市思明区后河路75号202室</t>
  </si>
  <si>
    <t>福州市仓山区燎原路160号江南水都心巢2号407</t>
  </si>
  <si>
    <t>实施⺟婴回访的效果分析</t>
  </si>
  <si>
    <t>漳州市平和县⼩溪镇河滨东路102号平和县医院产科</t>
  </si>
  <si>
    <t xml:space="preserve">护理学院自考论文指导老师编号 </t>
  </si>
  <si>
    <t>姓名</t>
  </si>
  <si>
    <t>论文指导     系统编号</t>
  </si>
  <si>
    <t>分配数</t>
  </si>
  <si>
    <r>
      <rPr>
        <sz val="11"/>
        <color theme="1"/>
        <rFont val="等线"/>
        <charset val="134"/>
        <scheme val="minor"/>
      </rPr>
      <t>0</t>
    </r>
    <r>
      <rPr>
        <sz val="11"/>
        <color theme="1"/>
        <rFont val="等线"/>
        <charset val="134"/>
        <scheme val="minor"/>
      </rPr>
      <t>01</t>
    </r>
  </si>
  <si>
    <t>003</t>
  </si>
  <si>
    <t>004</t>
  </si>
  <si>
    <t>005</t>
  </si>
  <si>
    <t>006</t>
  </si>
  <si>
    <r>
      <rPr>
        <sz val="11"/>
        <color theme="1"/>
        <rFont val="等线"/>
        <charset val="134"/>
        <scheme val="minor"/>
      </rPr>
      <t>0</t>
    </r>
    <r>
      <rPr>
        <sz val="11"/>
        <color theme="1"/>
        <rFont val="等线"/>
        <charset val="134"/>
        <scheme val="minor"/>
      </rPr>
      <t>07</t>
    </r>
  </si>
  <si>
    <t>008</t>
  </si>
  <si>
    <r>
      <rPr>
        <sz val="11"/>
        <color theme="1"/>
        <rFont val="等线"/>
        <charset val="134"/>
        <scheme val="minor"/>
      </rPr>
      <t>0</t>
    </r>
    <r>
      <rPr>
        <sz val="11"/>
        <color theme="1"/>
        <rFont val="等线"/>
        <charset val="134"/>
        <scheme val="minor"/>
      </rPr>
      <t>09</t>
    </r>
  </si>
  <si>
    <r>
      <rPr>
        <sz val="11"/>
        <color theme="1"/>
        <rFont val="等线"/>
        <charset val="134"/>
        <scheme val="minor"/>
      </rPr>
      <t>0</t>
    </r>
    <r>
      <rPr>
        <sz val="11"/>
        <color theme="1"/>
        <rFont val="等线"/>
        <charset val="134"/>
        <scheme val="minor"/>
      </rPr>
      <t>10</t>
    </r>
  </si>
  <si>
    <r>
      <rPr>
        <sz val="11"/>
        <color theme="1"/>
        <rFont val="等线"/>
        <charset val="134"/>
        <scheme val="minor"/>
      </rPr>
      <t>0</t>
    </r>
    <r>
      <rPr>
        <sz val="11"/>
        <color theme="1"/>
        <rFont val="等线"/>
        <charset val="134"/>
        <scheme val="minor"/>
      </rPr>
      <t>11</t>
    </r>
  </si>
  <si>
    <t>012</t>
  </si>
  <si>
    <t>013</t>
  </si>
  <si>
    <r>
      <rPr>
        <sz val="11"/>
        <color theme="1"/>
        <rFont val="等线"/>
        <charset val="134"/>
        <scheme val="minor"/>
      </rPr>
      <t>0</t>
    </r>
    <r>
      <rPr>
        <sz val="11"/>
        <color theme="1"/>
        <rFont val="等线"/>
        <charset val="134"/>
        <scheme val="minor"/>
      </rPr>
      <t>14</t>
    </r>
  </si>
  <si>
    <r>
      <rPr>
        <sz val="11"/>
        <color theme="1"/>
        <rFont val="等线"/>
        <charset val="134"/>
        <scheme val="minor"/>
      </rPr>
      <t>0</t>
    </r>
    <r>
      <rPr>
        <sz val="11"/>
        <color theme="1"/>
        <rFont val="等线"/>
        <charset val="134"/>
        <scheme val="minor"/>
      </rPr>
      <t>15</t>
    </r>
  </si>
  <si>
    <r>
      <rPr>
        <sz val="11"/>
        <color theme="1"/>
        <rFont val="等线"/>
        <charset val="134"/>
        <scheme val="minor"/>
      </rPr>
      <t>0</t>
    </r>
    <r>
      <rPr>
        <sz val="11"/>
        <color theme="1"/>
        <rFont val="等线"/>
        <charset val="134"/>
        <scheme val="minor"/>
      </rPr>
      <t>17</t>
    </r>
  </si>
  <si>
    <r>
      <rPr>
        <sz val="11"/>
        <color theme="1"/>
        <rFont val="等线"/>
        <charset val="134"/>
        <scheme val="minor"/>
      </rPr>
      <t>0</t>
    </r>
    <r>
      <rPr>
        <sz val="11"/>
        <color theme="1"/>
        <rFont val="等线"/>
        <charset val="134"/>
        <scheme val="minor"/>
      </rPr>
      <t>18</t>
    </r>
  </si>
  <si>
    <r>
      <rPr>
        <sz val="11"/>
        <color theme="1"/>
        <rFont val="等线"/>
        <charset val="134"/>
        <scheme val="minor"/>
      </rPr>
      <t>0</t>
    </r>
    <r>
      <rPr>
        <sz val="11"/>
        <color theme="1"/>
        <rFont val="等线"/>
        <charset val="134"/>
        <scheme val="minor"/>
      </rPr>
      <t>19</t>
    </r>
  </si>
  <si>
    <r>
      <rPr>
        <sz val="11"/>
        <color theme="1"/>
        <rFont val="等线"/>
        <charset val="134"/>
        <scheme val="minor"/>
      </rPr>
      <t>0</t>
    </r>
    <r>
      <rPr>
        <sz val="11"/>
        <color theme="1"/>
        <rFont val="等线"/>
        <charset val="134"/>
        <scheme val="minor"/>
      </rPr>
      <t>20</t>
    </r>
  </si>
  <si>
    <r>
      <rPr>
        <sz val="11"/>
        <color theme="1"/>
        <rFont val="等线"/>
        <charset val="134"/>
        <scheme val="minor"/>
      </rPr>
      <t>0</t>
    </r>
    <r>
      <rPr>
        <sz val="11"/>
        <color theme="1"/>
        <rFont val="等线"/>
        <charset val="134"/>
        <scheme val="minor"/>
      </rPr>
      <t>21</t>
    </r>
  </si>
  <si>
    <t>022</t>
  </si>
  <si>
    <t>023</t>
  </si>
  <si>
    <t>024</t>
  </si>
  <si>
    <t>025</t>
  </si>
  <si>
    <r>
      <rPr>
        <sz val="11"/>
        <color theme="1"/>
        <rFont val="等线"/>
        <charset val="134"/>
        <scheme val="minor"/>
      </rPr>
      <t>0</t>
    </r>
    <r>
      <rPr>
        <sz val="11"/>
        <color theme="1"/>
        <rFont val="等线"/>
        <charset val="134"/>
        <scheme val="minor"/>
      </rPr>
      <t>26</t>
    </r>
  </si>
  <si>
    <t>合计</t>
  </si>
  <si>
    <t>王小燕</t>
  </si>
  <si>
    <r>
      <rPr>
        <sz val="11"/>
        <color theme="1"/>
        <rFont val="等线"/>
        <charset val="134"/>
        <scheme val="minor"/>
      </rPr>
      <t>0</t>
    </r>
    <r>
      <rPr>
        <sz val="11"/>
        <color theme="1"/>
        <rFont val="等线"/>
        <charset val="134"/>
        <scheme val="minor"/>
      </rPr>
      <t>16</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</si>
</sst>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等线"/>
      <charset val="134"/>
      <scheme val="minor"/>
    </font>
    <font>
      <b/>
      <sz val="12"/>
      <name val="宋体"/>
      <charset val="134"/>
    </font>
    <font>
      <sz val="12"/>
      <color theme="1"/>
      <name val="宋体"/>
      <charset val="134"/>
    </font>
    <font>
      <sz val="12"/>
      <name val="宋体"/>
      <charset val="134"/>
    </font>
    <font>
      <sz val="10"/>
      <name val="宋体"/>
      <charset val="134"/>
    </font>
    <font>
      <sz val="10"/>
      <color theme="9" tint="-0.249977111117893"/>
      <name val="宋体"/>
      <charset val="134"/>
    </font>
    <font>
      <b/>
      <sz val="10"/>
      <name val="宋体"/>
      <charset val="134"/>
    </font>
    <font>
      <u/>
      <sz val="10"/>
      <name val="宋体"/>
      <charset val="134"/>
    </font>
    <font>
      <sz val="10"/>
      <color theme="1"/>
      <name val="宋体"/>
      <charset val="134"/>
    </font>
    <font>
      <sz val="10"/>
      <color theme="1"/>
      <name val="等线"/>
      <charset val="134"/>
      <scheme val="minor"/>
    </font>
    <font>
      <sz val="10"/>
      <color rgb="FFFF0000"/>
      <name val="等线"/>
      <charset val="134"/>
      <scheme val="minor"/>
    </font>
    <font>
      <sz val="10"/>
      <color rgb="FF7030A0"/>
      <name val="等线"/>
      <charset val="134"/>
      <scheme val="minor"/>
    </font>
    <font>
      <sz val="11"/>
      <color theme="9" tint="-0.249977111117893"/>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2"/>
      <color indexed="12"/>
      <name val="宋体"/>
      <charset val="134"/>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13" fillId="29" borderId="0" applyNumberFormat="0" applyBorder="0" applyAlignment="0" applyProtection="0">
      <alignment vertical="center"/>
    </xf>
    <xf numFmtId="0" fontId="28" fillId="2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26"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11" applyNumberFormat="0" applyFont="0" applyAlignment="0" applyProtection="0">
      <alignment vertical="center"/>
    </xf>
    <xf numFmtId="0" fontId="21" fillId="31"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9" applyNumberFormat="0" applyFill="0" applyAlignment="0" applyProtection="0">
      <alignment vertical="center"/>
    </xf>
    <xf numFmtId="0" fontId="15" fillId="0" borderId="9" applyNumberFormat="0" applyFill="0" applyAlignment="0" applyProtection="0">
      <alignment vertical="center"/>
    </xf>
    <xf numFmtId="0" fontId="21" fillId="24" borderId="0" applyNumberFormat="0" applyBorder="0" applyAlignment="0" applyProtection="0">
      <alignment vertical="center"/>
    </xf>
    <xf numFmtId="0" fontId="18" fillId="0" borderId="13" applyNumberFormat="0" applyFill="0" applyAlignment="0" applyProtection="0">
      <alignment vertical="center"/>
    </xf>
    <xf numFmtId="0" fontId="21" fillId="23" borderId="0" applyNumberFormat="0" applyBorder="0" applyAlignment="0" applyProtection="0">
      <alignment vertical="center"/>
    </xf>
    <xf numFmtId="0" fontId="22" fillId="17" borderId="10" applyNumberFormat="0" applyAlignment="0" applyProtection="0">
      <alignment vertical="center"/>
    </xf>
    <xf numFmtId="0" fontId="31" fillId="17" borderId="14" applyNumberFormat="0" applyAlignment="0" applyProtection="0">
      <alignment vertical="center"/>
    </xf>
    <xf numFmtId="0" fontId="14" fillId="9" borderId="8" applyNumberFormat="0" applyAlignment="0" applyProtection="0">
      <alignment vertical="center"/>
    </xf>
    <xf numFmtId="0" fontId="13" fillId="28" borderId="0" applyNumberFormat="0" applyBorder="0" applyAlignment="0" applyProtection="0">
      <alignment vertical="center"/>
    </xf>
    <xf numFmtId="0" fontId="21" fillId="16" borderId="0" applyNumberFormat="0" applyBorder="0" applyAlignment="0" applyProtection="0">
      <alignment vertical="center"/>
    </xf>
    <xf numFmtId="0" fontId="30" fillId="0" borderId="15" applyNumberFormat="0" applyFill="0" applyAlignment="0" applyProtection="0">
      <alignment vertical="center"/>
    </xf>
    <xf numFmtId="0" fontId="24" fillId="0" borderId="12" applyNumberFormat="0" applyFill="0" applyAlignment="0" applyProtection="0">
      <alignment vertical="center"/>
    </xf>
    <xf numFmtId="0" fontId="29" fillId="27" borderId="0" applyNumberFormat="0" applyBorder="0" applyAlignment="0" applyProtection="0">
      <alignment vertical="center"/>
    </xf>
    <xf numFmtId="0" fontId="27" fillId="22" borderId="0" applyNumberFormat="0" applyBorder="0" applyAlignment="0" applyProtection="0">
      <alignment vertical="center"/>
    </xf>
    <xf numFmtId="0" fontId="13" fillId="35" borderId="0" applyNumberFormat="0" applyBorder="0" applyAlignment="0" applyProtection="0">
      <alignment vertical="center"/>
    </xf>
    <xf numFmtId="0" fontId="21" fillId="15" borderId="0" applyNumberFormat="0" applyBorder="0" applyAlignment="0" applyProtection="0">
      <alignment vertical="center"/>
    </xf>
    <xf numFmtId="0" fontId="13" fillId="34" borderId="0" applyNumberFormat="0" applyBorder="0" applyAlignment="0" applyProtection="0">
      <alignment vertical="center"/>
    </xf>
    <xf numFmtId="0" fontId="13" fillId="8" borderId="0" applyNumberFormat="0" applyBorder="0" applyAlignment="0" applyProtection="0">
      <alignment vertical="center"/>
    </xf>
    <xf numFmtId="0" fontId="13" fillId="33" borderId="0" applyNumberFormat="0" applyBorder="0" applyAlignment="0" applyProtection="0">
      <alignment vertical="center"/>
    </xf>
    <xf numFmtId="0" fontId="13" fillId="7" borderId="0" applyNumberFormat="0" applyBorder="0" applyAlignment="0" applyProtection="0">
      <alignment vertical="center"/>
    </xf>
    <xf numFmtId="0" fontId="21" fillId="20" borderId="0" applyNumberFormat="0" applyBorder="0" applyAlignment="0" applyProtection="0">
      <alignment vertical="center"/>
    </xf>
    <xf numFmtId="0" fontId="21" fillId="14"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21" fillId="13" borderId="0" applyNumberFormat="0" applyBorder="0" applyAlignment="0" applyProtection="0">
      <alignment vertical="center"/>
    </xf>
    <xf numFmtId="0" fontId="13" fillId="5" borderId="0" applyNumberFormat="0" applyBorder="0" applyAlignment="0" applyProtection="0">
      <alignment vertical="center"/>
    </xf>
    <xf numFmtId="0" fontId="21" fillId="30" borderId="0" applyNumberFormat="0" applyBorder="0" applyAlignment="0" applyProtection="0">
      <alignment vertical="center"/>
    </xf>
    <xf numFmtId="0" fontId="21" fillId="19" borderId="0" applyNumberFormat="0" applyBorder="0" applyAlignment="0" applyProtection="0">
      <alignment vertical="center"/>
    </xf>
    <xf numFmtId="0" fontId="13" fillId="10" borderId="0" applyNumberFormat="0" applyBorder="0" applyAlignment="0" applyProtection="0">
      <alignment vertical="center"/>
    </xf>
    <xf numFmtId="0" fontId="21" fillId="21" borderId="0" applyNumberFormat="0" applyBorder="0" applyAlignment="0" applyProtection="0">
      <alignment vertical="center"/>
    </xf>
    <xf numFmtId="0" fontId="3" fillId="0" borderId="0"/>
  </cellStyleXfs>
  <cellXfs count="71">
    <xf numFmtId="0" fontId="0" fillId="0" borderId="0" xfId="0"/>
    <xf numFmtId="0" fontId="1" fillId="0" borderId="1" xfId="49" applyFont="1" applyBorder="1" applyAlignment="1">
      <alignment horizontal="center"/>
    </xf>
    <xf numFmtId="0" fontId="1" fillId="0" borderId="2" xfId="49" applyFont="1" applyBorder="1" applyAlignment="1">
      <alignment horizontal="center"/>
    </xf>
    <xf numFmtId="0" fontId="1" fillId="0" borderId="2" xfId="49" applyFont="1" applyBorder="1" applyAlignment="1">
      <alignment horizontal="center" wrapText="1"/>
    </xf>
    <xf numFmtId="0" fontId="1" fillId="0" borderId="2" xfId="0" applyFont="1" applyBorder="1" applyAlignment="1">
      <alignment horizontal="center"/>
    </xf>
    <xf numFmtId="0" fontId="2" fillId="0" borderId="2" xfId="49" applyFont="1" applyBorder="1" applyAlignment="1">
      <alignment horizontal="center"/>
    </xf>
    <xf numFmtId="49" fontId="0" fillId="0" borderId="2" xfId="49" applyNumberFormat="1" applyFont="1" applyBorder="1" applyAlignment="1">
      <alignment horizontal="center"/>
    </xf>
    <xf numFmtId="0" fontId="0" fillId="0" borderId="2" xfId="0" applyBorder="1" applyAlignment="1">
      <alignment horizontal="center"/>
    </xf>
    <xf numFmtId="0" fontId="3" fillId="0" borderId="2" xfId="49" applyBorder="1" applyAlignment="1">
      <alignment horizontal="center"/>
    </xf>
    <xf numFmtId="0" fontId="0" fillId="0" borderId="2" xfId="49" applyFont="1" applyBorder="1" applyAlignment="1">
      <alignment horizontal="center"/>
    </xf>
    <xf numFmtId="0" fontId="0" fillId="0" borderId="2" xfId="49" applyFont="1" applyFill="1" applyBorder="1" applyAlignment="1">
      <alignment horizontal="center"/>
    </xf>
    <xf numFmtId="49" fontId="0" fillId="0" borderId="2" xfId="49" applyNumberFormat="1" applyFont="1" applyFill="1" applyBorder="1" applyAlignment="1">
      <alignment horizontal="center"/>
    </xf>
    <xf numFmtId="0" fontId="2" fillId="0" borderId="2" xfId="49" applyFont="1" applyFill="1" applyBorder="1" applyAlignment="1">
      <alignment horizontal="center"/>
    </xf>
    <xf numFmtId="0" fontId="0" fillId="0" borderId="2" xfId="0" applyFont="1" applyBorder="1" applyAlignment="1">
      <alignment vertical="center"/>
    </xf>
    <xf numFmtId="0" fontId="0" fillId="0" borderId="2" xfId="0" applyBorder="1" applyAlignment="1">
      <alignment vertical="center"/>
    </xf>
    <xf numFmtId="0" fontId="0" fillId="0" borderId="2" xfId="0" applyBorder="1"/>
    <xf numFmtId="0" fontId="3" fillId="0" borderId="3" xfId="49" applyFill="1" applyBorder="1" applyAlignment="1">
      <alignment horizontal="center"/>
    </xf>
    <xf numFmtId="49" fontId="4" fillId="0" borderId="0" xfId="0" applyNumberFormat="1" applyFont="1" applyAlignment="1">
      <alignment horizontal="left" vertical="center"/>
    </xf>
    <xf numFmtId="49" fontId="5" fillId="0" borderId="0" xfId="0" applyNumberFormat="1" applyFont="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0" xfId="0" applyNumberFormat="1" applyFont="1" applyAlignment="1">
      <alignment horizontal="center" vertical="center"/>
    </xf>
    <xf numFmtId="49" fontId="6" fillId="0" borderId="0" xfId="0" applyNumberFormat="1" applyFont="1" applyBorder="1" applyAlignment="1">
      <alignment horizontal="center" vertical="center"/>
    </xf>
    <xf numFmtId="49" fontId="6"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4" fillId="0" borderId="0" xfId="0" applyNumberFormat="1" applyFont="1" applyAlignment="1">
      <alignment horizontal="left" vertical="center"/>
    </xf>
    <xf numFmtId="49" fontId="4" fillId="0" borderId="2" xfId="0" applyNumberFormat="1" applyFont="1" applyBorder="1" applyAlignment="1">
      <alignment horizontal="center" vertical="center"/>
    </xf>
    <xf numFmtId="0"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7" fillId="0" borderId="2" xfId="10" applyNumberFormat="1" applyFont="1" applyBorder="1" applyAlignment="1" applyProtection="1">
      <alignment horizontal="center" vertical="center"/>
    </xf>
    <xf numFmtId="0" fontId="4" fillId="0" borderId="2" xfId="0" applyFont="1" applyBorder="1" applyAlignment="1">
      <alignment horizontal="center" vertical="center"/>
    </xf>
    <xf numFmtId="0" fontId="8" fillId="0" borderId="2" xfId="49" applyFont="1" applyBorder="1" applyAlignment="1">
      <alignment horizontal="center"/>
    </xf>
    <xf numFmtId="0" fontId="4" fillId="0" borderId="2" xfId="49" applyFont="1" applyBorder="1" applyAlignment="1">
      <alignment horizontal="center"/>
    </xf>
    <xf numFmtId="0" fontId="9" fillId="0" borderId="2" xfId="49" applyFont="1" applyBorder="1" applyAlignment="1">
      <alignment horizontal="center"/>
    </xf>
    <xf numFmtId="0" fontId="9" fillId="0" borderId="2" xfId="49" applyFont="1" applyFill="1" applyBorder="1" applyAlignment="1">
      <alignment horizontal="center"/>
    </xf>
    <xf numFmtId="0" fontId="8" fillId="0" borderId="2" xfId="49" applyFont="1" applyFill="1" applyBorder="1" applyAlignment="1">
      <alignment horizontal="center"/>
    </xf>
    <xf numFmtId="49" fontId="4" fillId="3" borderId="2" xfId="0" applyNumberFormat="1" applyFont="1" applyFill="1" applyBorder="1" applyAlignment="1">
      <alignment horizontal="center" vertical="center"/>
    </xf>
    <xf numFmtId="0" fontId="4" fillId="3"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4" borderId="2" xfId="0" applyFont="1" applyFill="1" applyBorder="1" applyAlignment="1">
      <alignment horizontal="center" vertical="center"/>
    </xf>
    <xf numFmtId="49" fontId="4" fillId="4"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0"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vertical="center" wrapText="1"/>
    </xf>
    <xf numFmtId="49" fontId="10" fillId="0" borderId="7" xfId="0" applyNumberFormat="1" applyFont="1" applyBorder="1" applyAlignment="1">
      <alignment vertical="center" wrapText="1"/>
    </xf>
    <xf numFmtId="49" fontId="10" fillId="0" borderId="6" xfId="0" applyNumberFormat="1" applyFont="1" applyBorder="1" applyAlignment="1">
      <alignment vertical="center" wrapText="1"/>
    </xf>
    <xf numFmtId="49" fontId="11" fillId="0" borderId="6" xfId="0" applyNumberFormat="1" applyFont="1" applyBorder="1" applyAlignment="1">
      <alignment horizontal="center" vertical="center" wrapText="1"/>
    </xf>
    <xf numFmtId="49" fontId="11" fillId="0" borderId="2" xfId="0" applyNumberFormat="1" applyFont="1" applyBorder="1" applyAlignment="1">
      <alignment vertical="center" wrapText="1"/>
    </xf>
    <xf numFmtId="49" fontId="11" fillId="0" borderId="7" xfId="0" applyNumberFormat="1" applyFont="1" applyBorder="1" applyAlignment="1">
      <alignment vertical="center" wrapText="1"/>
    </xf>
    <xf numFmtId="49" fontId="11" fillId="0" borderId="6" xfId="0" applyNumberFormat="1" applyFont="1" applyBorder="1" applyAlignment="1">
      <alignment vertical="center" wrapText="1"/>
    </xf>
    <xf numFmtId="49" fontId="9" fillId="0" borderId="6" xfId="0" applyNumberFormat="1" applyFont="1" applyBorder="1" applyAlignment="1">
      <alignment horizontal="center" vertical="center" wrapText="1"/>
    </xf>
    <xf numFmtId="49" fontId="9" fillId="0" borderId="2"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6" xfId="0" applyNumberFormat="1" applyFont="1" applyBorder="1" applyAlignment="1">
      <alignment vertical="center" wrapText="1"/>
    </xf>
    <xf numFmtId="0" fontId="12" fillId="0" borderId="0" xfId="0" applyFont="1"/>
    <xf numFmtId="4" fontId="10" fillId="0" borderId="0" xfId="0" applyNumberFormat="1" applyFont="1" applyBorder="1" applyAlignment="1">
      <alignment horizontal="center" vertical="center" wrapText="1"/>
    </xf>
    <xf numFmtId="4" fontId="11" fillId="0" borderId="0" xfId="0" applyNumberFormat="1" applyFont="1" applyBorder="1" applyAlignment="1">
      <alignment horizontal="center" vertical="center" wrapText="1"/>
    </xf>
    <xf numFmtId="4" fontId="9" fillId="0" borderId="0" xfId="0" applyNumberFormat="1" applyFont="1" applyBorder="1" applyAlignment="1">
      <alignment horizontal="center" vertical="center" wrapText="1"/>
    </xf>
    <xf numFmtId="0" fontId="4" fillId="0" borderId="2" xfId="0" applyFont="1" applyBorder="1" applyAlignment="1" quotePrefix="1">
      <alignment horizontal="center" vertical="center"/>
    </xf>
    <xf numFmtId="49" fontId="4" fillId="0" borderId="2" xfId="0" applyNumberFormat="1" applyFont="1" applyBorder="1" applyAlignment="1" quotePrefix="1">
      <alignment horizontal="center" vertical="center"/>
    </xf>
    <xf numFmtId="0" fontId="4" fillId="0" borderId="2" xfId="0" applyFont="1" applyFill="1" applyBorder="1" applyAlignment="1" quotePrefix="1">
      <alignment horizontal="center" vertical="center" wrapText="1"/>
    </xf>
    <xf numFmtId="0" fontId="10" fillId="0" borderId="5" xfId="0" applyNumberFormat="1" applyFont="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5" Type="http://schemas.openxmlformats.org/officeDocument/2006/relationships/hyperlink" Target="mailto:670669412@qq.com" TargetMode="External"/><Relationship Id="rId4" Type="http://schemas.openxmlformats.org/officeDocument/2006/relationships/hyperlink" Target="mailto:576105306@qq.com" TargetMode="External"/><Relationship Id="rId3" Type="http://schemas.openxmlformats.org/officeDocument/2006/relationships/hyperlink" Target="mailto:991759219@qq.com" TargetMode="External"/><Relationship Id="rId2" Type="http://schemas.openxmlformats.org/officeDocument/2006/relationships/hyperlink" Target="mailto:283275030@qq.com" TargetMode="External"/><Relationship Id="rId1" Type="http://schemas.openxmlformats.org/officeDocument/2006/relationships/hyperlink" Target="mailto:228691230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9"/>
  <sheetViews>
    <sheetView tabSelected="1" topLeftCell="A441" workbookViewId="0">
      <selection activeCell="B459" sqref="B459"/>
    </sheetView>
  </sheetViews>
  <sheetFormatPr defaultColWidth="8.75" defaultRowHeight="21.95" customHeight="1" outlineLevelCol="6"/>
  <cols>
    <col min="1" max="1" width="4.375" style="19" customWidth="1"/>
    <col min="2" max="2" width="16.875" style="19" customWidth="1"/>
    <col min="3" max="3" width="10.75" style="20" customWidth="1"/>
    <col min="4" max="4" width="12" style="20" customWidth="1"/>
    <col min="5" max="25" width="9" style="20" customWidth="1"/>
    <col min="26" max="249" width="8.75" style="20"/>
    <col min="250" max="250" width="11.875" style="20" customWidth="1"/>
    <col min="251" max="252" width="11.75" style="20" customWidth="1"/>
    <col min="253" max="253" width="10.75" style="20" customWidth="1"/>
    <col min="254" max="254" width="18.875" style="20" customWidth="1"/>
    <col min="255" max="255" width="25.625" style="20" customWidth="1"/>
    <col min="256" max="256" width="48.625" style="20" customWidth="1"/>
    <col min="257" max="257" width="51.375" style="20" customWidth="1"/>
    <col min="258" max="258" width="20.375" style="20" customWidth="1"/>
    <col min="259" max="259" width="22" style="20" customWidth="1"/>
    <col min="260" max="260" width="21.5" style="20" customWidth="1"/>
    <col min="261" max="281" width="9" style="20" customWidth="1"/>
    <col min="282" max="505" width="8.75" style="20"/>
    <col min="506" max="506" width="11.875" style="20" customWidth="1"/>
    <col min="507" max="508" width="11.75" style="20" customWidth="1"/>
    <col min="509" max="509" width="10.75" style="20" customWidth="1"/>
    <col min="510" max="510" width="18.875" style="20" customWidth="1"/>
    <col min="511" max="511" width="25.625" style="20" customWidth="1"/>
    <col min="512" max="512" width="48.625" style="20" customWidth="1"/>
    <col min="513" max="513" width="51.375" style="20" customWidth="1"/>
    <col min="514" max="514" width="20.375" style="20" customWidth="1"/>
    <col min="515" max="515" width="22" style="20" customWidth="1"/>
    <col min="516" max="516" width="21.5" style="20" customWidth="1"/>
    <col min="517" max="537" width="9" style="20" customWidth="1"/>
    <col min="538" max="761" width="8.75" style="20"/>
    <col min="762" max="762" width="11.875" style="20" customWidth="1"/>
    <col min="763" max="764" width="11.75" style="20" customWidth="1"/>
    <col min="765" max="765" width="10.75" style="20" customWidth="1"/>
    <col min="766" max="766" width="18.875" style="20" customWidth="1"/>
    <col min="767" max="767" width="25.625" style="20" customWidth="1"/>
    <col min="768" max="768" width="48.625" style="20" customWidth="1"/>
    <col min="769" max="769" width="51.375" style="20" customWidth="1"/>
    <col min="770" max="770" width="20.375" style="20" customWidth="1"/>
    <col min="771" max="771" width="22" style="20" customWidth="1"/>
    <col min="772" max="772" width="21.5" style="20" customWidth="1"/>
    <col min="773" max="793" width="9" style="20" customWidth="1"/>
    <col min="794" max="1017" width="8.75" style="20"/>
    <col min="1018" max="1018" width="11.875" style="20" customWidth="1"/>
    <col min="1019" max="1020" width="11.75" style="20" customWidth="1"/>
    <col min="1021" max="1021" width="10.75" style="20" customWidth="1"/>
    <col min="1022" max="1022" width="18.875" style="20" customWidth="1"/>
    <col min="1023" max="1023" width="25.625" style="20" customWidth="1"/>
    <col min="1024" max="1024" width="48.625" style="20" customWidth="1"/>
    <col min="1025" max="1025" width="51.375" style="20" customWidth="1"/>
    <col min="1026" max="1026" width="20.375" style="20" customWidth="1"/>
    <col min="1027" max="1027" width="22" style="20" customWidth="1"/>
    <col min="1028" max="1028" width="21.5" style="20" customWidth="1"/>
    <col min="1029" max="1049" width="9" style="20" customWidth="1"/>
    <col min="1050" max="1273" width="8.75" style="20"/>
    <col min="1274" max="1274" width="11.875" style="20" customWidth="1"/>
    <col min="1275" max="1276" width="11.75" style="20" customWidth="1"/>
    <col min="1277" max="1277" width="10.75" style="20" customWidth="1"/>
    <col min="1278" max="1278" width="18.875" style="20" customWidth="1"/>
    <col min="1279" max="1279" width="25.625" style="20" customWidth="1"/>
    <col min="1280" max="1280" width="48.625" style="20" customWidth="1"/>
    <col min="1281" max="1281" width="51.375" style="20" customWidth="1"/>
    <col min="1282" max="1282" width="20.375" style="20" customWidth="1"/>
    <col min="1283" max="1283" width="22" style="20" customWidth="1"/>
    <col min="1284" max="1284" width="21.5" style="20" customWidth="1"/>
    <col min="1285" max="1305" width="9" style="20" customWidth="1"/>
    <col min="1306" max="1529" width="8.75" style="20"/>
    <col min="1530" max="1530" width="11.875" style="20" customWidth="1"/>
    <col min="1531" max="1532" width="11.75" style="20" customWidth="1"/>
    <col min="1533" max="1533" width="10.75" style="20" customWidth="1"/>
    <col min="1534" max="1534" width="18.875" style="20" customWidth="1"/>
    <col min="1535" max="1535" width="25.625" style="20" customWidth="1"/>
    <col min="1536" max="1536" width="48.625" style="20" customWidth="1"/>
    <col min="1537" max="1537" width="51.375" style="20" customWidth="1"/>
    <col min="1538" max="1538" width="20.375" style="20" customWidth="1"/>
    <col min="1539" max="1539" width="22" style="20" customWidth="1"/>
    <col min="1540" max="1540" width="21.5" style="20" customWidth="1"/>
    <col min="1541" max="1561" width="9" style="20" customWidth="1"/>
    <col min="1562" max="1785" width="8.75" style="20"/>
    <col min="1786" max="1786" width="11.875" style="20" customWidth="1"/>
    <col min="1787" max="1788" width="11.75" style="20" customWidth="1"/>
    <col min="1789" max="1789" width="10.75" style="20" customWidth="1"/>
    <col min="1790" max="1790" width="18.875" style="20" customWidth="1"/>
    <col min="1791" max="1791" width="25.625" style="20" customWidth="1"/>
    <col min="1792" max="1792" width="48.625" style="20" customWidth="1"/>
    <col min="1793" max="1793" width="51.375" style="20" customWidth="1"/>
    <col min="1794" max="1794" width="20.375" style="20" customWidth="1"/>
    <col min="1795" max="1795" width="22" style="20" customWidth="1"/>
    <col min="1796" max="1796" width="21.5" style="20" customWidth="1"/>
    <col min="1797" max="1817" width="9" style="20" customWidth="1"/>
    <col min="1818" max="2041" width="8.75" style="20"/>
    <col min="2042" max="2042" width="11.875" style="20" customWidth="1"/>
    <col min="2043" max="2044" width="11.75" style="20" customWidth="1"/>
    <col min="2045" max="2045" width="10.75" style="20" customWidth="1"/>
    <col min="2046" max="2046" width="18.875" style="20" customWidth="1"/>
    <col min="2047" max="2047" width="25.625" style="20" customWidth="1"/>
    <col min="2048" max="2048" width="48.625" style="20" customWidth="1"/>
    <col min="2049" max="2049" width="51.375" style="20" customWidth="1"/>
    <col min="2050" max="2050" width="20.375" style="20" customWidth="1"/>
    <col min="2051" max="2051" width="22" style="20" customWidth="1"/>
    <col min="2052" max="2052" width="21.5" style="20" customWidth="1"/>
    <col min="2053" max="2073" width="9" style="20" customWidth="1"/>
    <col min="2074" max="2297" width="8.75" style="20"/>
    <col min="2298" max="2298" width="11.875" style="20" customWidth="1"/>
    <col min="2299" max="2300" width="11.75" style="20" customWidth="1"/>
    <col min="2301" max="2301" width="10.75" style="20" customWidth="1"/>
    <col min="2302" max="2302" width="18.875" style="20" customWidth="1"/>
    <col min="2303" max="2303" width="25.625" style="20" customWidth="1"/>
    <col min="2304" max="2304" width="48.625" style="20" customWidth="1"/>
    <col min="2305" max="2305" width="51.375" style="20" customWidth="1"/>
    <col min="2306" max="2306" width="20.375" style="20" customWidth="1"/>
    <col min="2307" max="2307" width="22" style="20" customWidth="1"/>
    <col min="2308" max="2308" width="21.5" style="20" customWidth="1"/>
    <col min="2309" max="2329" width="9" style="20" customWidth="1"/>
    <col min="2330" max="2553" width="8.75" style="20"/>
    <col min="2554" max="2554" width="11.875" style="20" customWidth="1"/>
    <col min="2555" max="2556" width="11.75" style="20" customWidth="1"/>
    <col min="2557" max="2557" width="10.75" style="20" customWidth="1"/>
    <col min="2558" max="2558" width="18.875" style="20" customWidth="1"/>
    <col min="2559" max="2559" width="25.625" style="20" customWidth="1"/>
    <col min="2560" max="2560" width="48.625" style="20" customWidth="1"/>
    <col min="2561" max="2561" width="51.375" style="20" customWidth="1"/>
    <col min="2562" max="2562" width="20.375" style="20" customWidth="1"/>
    <col min="2563" max="2563" width="22" style="20" customWidth="1"/>
    <col min="2564" max="2564" width="21.5" style="20" customWidth="1"/>
    <col min="2565" max="2585" width="9" style="20" customWidth="1"/>
    <col min="2586" max="2809" width="8.75" style="20"/>
    <col min="2810" max="2810" width="11.875" style="20" customWidth="1"/>
    <col min="2811" max="2812" width="11.75" style="20" customWidth="1"/>
    <col min="2813" max="2813" width="10.75" style="20" customWidth="1"/>
    <col min="2814" max="2814" width="18.875" style="20" customWidth="1"/>
    <col min="2815" max="2815" width="25.625" style="20" customWidth="1"/>
    <col min="2816" max="2816" width="48.625" style="20" customWidth="1"/>
    <col min="2817" max="2817" width="51.375" style="20" customWidth="1"/>
    <col min="2818" max="2818" width="20.375" style="20" customWidth="1"/>
    <col min="2819" max="2819" width="22" style="20" customWidth="1"/>
    <col min="2820" max="2820" width="21.5" style="20" customWidth="1"/>
    <col min="2821" max="2841" width="9" style="20" customWidth="1"/>
    <col min="2842" max="3065" width="8.75" style="20"/>
    <col min="3066" max="3066" width="11.875" style="20" customWidth="1"/>
    <col min="3067" max="3068" width="11.75" style="20" customWidth="1"/>
    <col min="3069" max="3069" width="10.75" style="20" customWidth="1"/>
    <col min="3070" max="3070" width="18.875" style="20" customWidth="1"/>
    <col min="3071" max="3071" width="25.625" style="20" customWidth="1"/>
    <col min="3072" max="3072" width="48.625" style="20" customWidth="1"/>
    <col min="3073" max="3073" width="51.375" style="20" customWidth="1"/>
    <col min="3074" max="3074" width="20.375" style="20" customWidth="1"/>
    <col min="3075" max="3075" width="22" style="20" customWidth="1"/>
    <col min="3076" max="3076" width="21.5" style="20" customWidth="1"/>
    <col min="3077" max="3097" width="9" style="20" customWidth="1"/>
    <col min="3098" max="3321" width="8.75" style="20"/>
    <col min="3322" max="3322" width="11.875" style="20" customWidth="1"/>
    <col min="3323" max="3324" width="11.75" style="20" customWidth="1"/>
    <col min="3325" max="3325" width="10.75" style="20" customWidth="1"/>
    <col min="3326" max="3326" width="18.875" style="20" customWidth="1"/>
    <col min="3327" max="3327" width="25.625" style="20" customWidth="1"/>
    <col min="3328" max="3328" width="48.625" style="20" customWidth="1"/>
    <col min="3329" max="3329" width="51.375" style="20" customWidth="1"/>
    <col min="3330" max="3330" width="20.375" style="20" customWidth="1"/>
    <col min="3331" max="3331" width="22" style="20" customWidth="1"/>
    <col min="3332" max="3332" width="21.5" style="20" customWidth="1"/>
    <col min="3333" max="3353" width="9" style="20" customWidth="1"/>
    <col min="3354" max="3577" width="8.75" style="20"/>
    <col min="3578" max="3578" width="11.875" style="20" customWidth="1"/>
    <col min="3579" max="3580" width="11.75" style="20" customWidth="1"/>
    <col min="3581" max="3581" width="10.75" style="20" customWidth="1"/>
    <col min="3582" max="3582" width="18.875" style="20" customWidth="1"/>
    <col min="3583" max="3583" width="25.625" style="20" customWidth="1"/>
    <col min="3584" max="3584" width="48.625" style="20" customWidth="1"/>
    <col min="3585" max="3585" width="51.375" style="20" customWidth="1"/>
    <col min="3586" max="3586" width="20.375" style="20" customWidth="1"/>
    <col min="3587" max="3587" width="22" style="20" customWidth="1"/>
    <col min="3588" max="3588" width="21.5" style="20" customWidth="1"/>
    <col min="3589" max="3609" width="9" style="20" customWidth="1"/>
    <col min="3610" max="3833" width="8.75" style="20"/>
    <col min="3834" max="3834" width="11.875" style="20" customWidth="1"/>
    <col min="3835" max="3836" width="11.75" style="20" customWidth="1"/>
    <col min="3837" max="3837" width="10.75" style="20" customWidth="1"/>
    <col min="3838" max="3838" width="18.875" style="20" customWidth="1"/>
    <col min="3839" max="3839" width="25.625" style="20" customWidth="1"/>
    <col min="3840" max="3840" width="48.625" style="20" customWidth="1"/>
    <col min="3841" max="3841" width="51.375" style="20" customWidth="1"/>
    <col min="3842" max="3842" width="20.375" style="20" customWidth="1"/>
    <col min="3843" max="3843" width="22" style="20" customWidth="1"/>
    <col min="3844" max="3844" width="21.5" style="20" customWidth="1"/>
    <col min="3845" max="3865" width="9" style="20" customWidth="1"/>
    <col min="3866" max="4089" width="8.75" style="20"/>
    <col min="4090" max="4090" width="11.875" style="20" customWidth="1"/>
    <col min="4091" max="4092" width="11.75" style="20" customWidth="1"/>
    <col min="4093" max="4093" width="10.75" style="20" customWidth="1"/>
    <col min="4094" max="4094" width="18.875" style="20" customWidth="1"/>
    <col min="4095" max="4095" width="25.625" style="20" customWidth="1"/>
    <col min="4096" max="4096" width="48.625" style="20" customWidth="1"/>
    <col min="4097" max="4097" width="51.375" style="20" customWidth="1"/>
    <col min="4098" max="4098" width="20.375" style="20" customWidth="1"/>
    <col min="4099" max="4099" width="22" style="20" customWidth="1"/>
    <col min="4100" max="4100" width="21.5" style="20" customWidth="1"/>
    <col min="4101" max="4121" width="9" style="20" customWidth="1"/>
    <col min="4122" max="4345" width="8.75" style="20"/>
    <col min="4346" max="4346" width="11.875" style="20" customWidth="1"/>
    <col min="4347" max="4348" width="11.75" style="20" customWidth="1"/>
    <col min="4349" max="4349" width="10.75" style="20" customWidth="1"/>
    <col min="4350" max="4350" width="18.875" style="20" customWidth="1"/>
    <col min="4351" max="4351" width="25.625" style="20" customWidth="1"/>
    <col min="4352" max="4352" width="48.625" style="20" customWidth="1"/>
    <col min="4353" max="4353" width="51.375" style="20" customWidth="1"/>
    <col min="4354" max="4354" width="20.375" style="20" customWidth="1"/>
    <col min="4355" max="4355" width="22" style="20" customWidth="1"/>
    <col min="4356" max="4356" width="21.5" style="20" customWidth="1"/>
    <col min="4357" max="4377" width="9" style="20" customWidth="1"/>
    <col min="4378" max="4601" width="8.75" style="20"/>
    <col min="4602" max="4602" width="11.875" style="20" customWidth="1"/>
    <col min="4603" max="4604" width="11.75" style="20" customWidth="1"/>
    <col min="4605" max="4605" width="10.75" style="20" customWidth="1"/>
    <col min="4606" max="4606" width="18.875" style="20" customWidth="1"/>
    <col min="4607" max="4607" width="25.625" style="20" customWidth="1"/>
    <col min="4608" max="4608" width="48.625" style="20" customWidth="1"/>
    <col min="4609" max="4609" width="51.375" style="20" customWidth="1"/>
    <col min="4610" max="4610" width="20.375" style="20" customWidth="1"/>
    <col min="4611" max="4611" width="22" style="20" customWidth="1"/>
    <col min="4612" max="4612" width="21.5" style="20" customWidth="1"/>
    <col min="4613" max="4633" width="9" style="20" customWidth="1"/>
    <col min="4634" max="4857" width="8.75" style="20"/>
    <col min="4858" max="4858" width="11.875" style="20" customWidth="1"/>
    <col min="4859" max="4860" width="11.75" style="20" customWidth="1"/>
    <col min="4861" max="4861" width="10.75" style="20" customWidth="1"/>
    <col min="4862" max="4862" width="18.875" style="20" customWidth="1"/>
    <col min="4863" max="4863" width="25.625" style="20" customWidth="1"/>
    <col min="4864" max="4864" width="48.625" style="20" customWidth="1"/>
    <col min="4865" max="4865" width="51.375" style="20" customWidth="1"/>
    <col min="4866" max="4866" width="20.375" style="20" customWidth="1"/>
    <col min="4867" max="4867" width="22" style="20" customWidth="1"/>
    <col min="4868" max="4868" width="21.5" style="20" customWidth="1"/>
    <col min="4869" max="4889" width="9" style="20" customWidth="1"/>
    <col min="4890" max="5113" width="8.75" style="20"/>
    <col min="5114" max="5114" width="11.875" style="20" customWidth="1"/>
    <col min="5115" max="5116" width="11.75" style="20" customWidth="1"/>
    <col min="5117" max="5117" width="10.75" style="20" customWidth="1"/>
    <col min="5118" max="5118" width="18.875" style="20" customWidth="1"/>
    <col min="5119" max="5119" width="25.625" style="20" customWidth="1"/>
    <col min="5120" max="5120" width="48.625" style="20" customWidth="1"/>
    <col min="5121" max="5121" width="51.375" style="20" customWidth="1"/>
    <col min="5122" max="5122" width="20.375" style="20" customWidth="1"/>
    <col min="5123" max="5123" width="22" style="20" customWidth="1"/>
    <col min="5124" max="5124" width="21.5" style="20" customWidth="1"/>
    <col min="5125" max="5145" width="9" style="20" customWidth="1"/>
    <col min="5146" max="5369" width="8.75" style="20"/>
    <col min="5370" max="5370" width="11.875" style="20" customWidth="1"/>
    <col min="5371" max="5372" width="11.75" style="20" customWidth="1"/>
    <col min="5373" max="5373" width="10.75" style="20" customWidth="1"/>
    <col min="5374" max="5374" width="18.875" style="20" customWidth="1"/>
    <col min="5375" max="5375" width="25.625" style="20" customWidth="1"/>
    <col min="5376" max="5376" width="48.625" style="20" customWidth="1"/>
    <col min="5377" max="5377" width="51.375" style="20" customWidth="1"/>
    <col min="5378" max="5378" width="20.375" style="20" customWidth="1"/>
    <col min="5379" max="5379" width="22" style="20" customWidth="1"/>
    <col min="5380" max="5380" width="21.5" style="20" customWidth="1"/>
    <col min="5381" max="5401" width="9" style="20" customWidth="1"/>
    <col min="5402" max="5625" width="8.75" style="20"/>
    <col min="5626" max="5626" width="11.875" style="20" customWidth="1"/>
    <col min="5627" max="5628" width="11.75" style="20" customWidth="1"/>
    <col min="5629" max="5629" width="10.75" style="20" customWidth="1"/>
    <col min="5630" max="5630" width="18.875" style="20" customWidth="1"/>
    <col min="5631" max="5631" width="25.625" style="20" customWidth="1"/>
    <col min="5632" max="5632" width="48.625" style="20" customWidth="1"/>
    <col min="5633" max="5633" width="51.375" style="20" customWidth="1"/>
    <col min="5634" max="5634" width="20.375" style="20" customWidth="1"/>
    <col min="5635" max="5635" width="22" style="20" customWidth="1"/>
    <col min="5636" max="5636" width="21.5" style="20" customWidth="1"/>
    <col min="5637" max="5657" width="9" style="20" customWidth="1"/>
    <col min="5658" max="5881" width="8.75" style="20"/>
    <col min="5882" max="5882" width="11.875" style="20" customWidth="1"/>
    <col min="5883" max="5884" width="11.75" style="20" customWidth="1"/>
    <col min="5885" max="5885" width="10.75" style="20" customWidth="1"/>
    <col min="5886" max="5886" width="18.875" style="20" customWidth="1"/>
    <col min="5887" max="5887" width="25.625" style="20" customWidth="1"/>
    <col min="5888" max="5888" width="48.625" style="20" customWidth="1"/>
    <col min="5889" max="5889" width="51.375" style="20" customWidth="1"/>
    <col min="5890" max="5890" width="20.375" style="20" customWidth="1"/>
    <col min="5891" max="5891" width="22" style="20" customWidth="1"/>
    <col min="5892" max="5892" width="21.5" style="20" customWidth="1"/>
    <col min="5893" max="5913" width="9" style="20" customWidth="1"/>
    <col min="5914" max="6137" width="8.75" style="20"/>
    <col min="6138" max="6138" width="11.875" style="20" customWidth="1"/>
    <col min="6139" max="6140" width="11.75" style="20" customWidth="1"/>
    <col min="6141" max="6141" width="10.75" style="20" customWidth="1"/>
    <col min="6142" max="6142" width="18.875" style="20" customWidth="1"/>
    <col min="6143" max="6143" width="25.625" style="20" customWidth="1"/>
    <col min="6144" max="6144" width="48.625" style="20" customWidth="1"/>
    <col min="6145" max="6145" width="51.375" style="20" customWidth="1"/>
    <col min="6146" max="6146" width="20.375" style="20" customWidth="1"/>
    <col min="6147" max="6147" width="22" style="20" customWidth="1"/>
    <col min="6148" max="6148" width="21.5" style="20" customWidth="1"/>
    <col min="6149" max="6169" width="9" style="20" customWidth="1"/>
    <col min="6170" max="6393" width="8.75" style="20"/>
    <col min="6394" max="6394" width="11.875" style="20" customWidth="1"/>
    <col min="6395" max="6396" width="11.75" style="20" customWidth="1"/>
    <col min="6397" max="6397" width="10.75" style="20" customWidth="1"/>
    <col min="6398" max="6398" width="18.875" style="20" customWidth="1"/>
    <col min="6399" max="6399" width="25.625" style="20" customWidth="1"/>
    <col min="6400" max="6400" width="48.625" style="20" customWidth="1"/>
    <col min="6401" max="6401" width="51.375" style="20" customWidth="1"/>
    <col min="6402" max="6402" width="20.375" style="20" customWidth="1"/>
    <col min="6403" max="6403" width="22" style="20" customWidth="1"/>
    <col min="6404" max="6404" width="21.5" style="20" customWidth="1"/>
    <col min="6405" max="6425" width="9" style="20" customWidth="1"/>
    <col min="6426" max="6649" width="8.75" style="20"/>
    <col min="6650" max="6650" width="11.875" style="20" customWidth="1"/>
    <col min="6651" max="6652" width="11.75" style="20" customWidth="1"/>
    <col min="6653" max="6653" width="10.75" style="20" customWidth="1"/>
    <col min="6654" max="6654" width="18.875" style="20" customWidth="1"/>
    <col min="6655" max="6655" width="25.625" style="20" customWidth="1"/>
    <col min="6656" max="6656" width="48.625" style="20" customWidth="1"/>
    <col min="6657" max="6657" width="51.375" style="20" customWidth="1"/>
    <col min="6658" max="6658" width="20.375" style="20" customWidth="1"/>
    <col min="6659" max="6659" width="22" style="20" customWidth="1"/>
    <col min="6660" max="6660" width="21.5" style="20" customWidth="1"/>
    <col min="6661" max="6681" width="9" style="20" customWidth="1"/>
    <col min="6682" max="6905" width="8.75" style="20"/>
    <col min="6906" max="6906" width="11.875" style="20" customWidth="1"/>
    <col min="6907" max="6908" width="11.75" style="20" customWidth="1"/>
    <col min="6909" max="6909" width="10.75" style="20" customWidth="1"/>
    <col min="6910" max="6910" width="18.875" style="20" customWidth="1"/>
    <col min="6911" max="6911" width="25.625" style="20" customWidth="1"/>
    <col min="6912" max="6912" width="48.625" style="20" customWidth="1"/>
    <col min="6913" max="6913" width="51.375" style="20" customWidth="1"/>
    <col min="6914" max="6914" width="20.375" style="20" customWidth="1"/>
    <col min="6915" max="6915" width="22" style="20" customWidth="1"/>
    <col min="6916" max="6916" width="21.5" style="20" customWidth="1"/>
    <col min="6917" max="6937" width="9" style="20" customWidth="1"/>
    <col min="6938" max="7161" width="8.75" style="20"/>
    <col min="7162" max="7162" width="11.875" style="20" customWidth="1"/>
    <col min="7163" max="7164" width="11.75" style="20" customWidth="1"/>
    <col min="7165" max="7165" width="10.75" style="20" customWidth="1"/>
    <col min="7166" max="7166" width="18.875" style="20" customWidth="1"/>
    <col min="7167" max="7167" width="25.625" style="20" customWidth="1"/>
    <col min="7168" max="7168" width="48.625" style="20" customWidth="1"/>
    <col min="7169" max="7169" width="51.375" style="20" customWidth="1"/>
    <col min="7170" max="7170" width="20.375" style="20" customWidth="1"/>
    <col min="7171" max="7171" width="22" style="20" customWidth="1"/>
    <col min="7172" max="7172" width="21.5" style="20" customWidth="1"/>
    <col min="7173" max="7193" width="9" style="20" customWidth="1"/>
    <col min="7194" max="7417" width="8.75" style="20"/>
    <col min="7418" max="7418" width="11.875" style="20" customWidth="1"/>
    <col min="7419" max="7420" width="11.75" style="20" customWidth="1"/>
    <col min="7421" max="7421" width="10.75" style="20" customWidth="1"/>
    <col min="7422" max="7422" width="18.875" style="20" customWidth="1"/>
    <col min="7423" max="7423" width="25.625" style="20" customWidth="1"/>
    <col min="7424" max="7424" width="48.625" style="20" customWidth="1"/>
    <col min="7425" max="7425" width="51.375" style="20" customWidth="1"/>
    <col min="7426" max="7426" width="20.375" style="20" customWidth="1"/>
    <col min="7427" max="7427" width="22" style="20" customWidth="1"/>
    <col min="7428" max="7428" width="21.5" style="20" customWidth="1"/>
    <col min="7429" max="7449" width="9" style="20" customWidth="1"/>
    <col min="7450" max="7673" width="8.75" style="20"/>
    <col min="7674" max="7674" width="11.875" style="20" customWidth="1"/>
    <col min="7675" max="7676" width="11.75" style="20" customWidth="1"/>
    <col min="7677" max="7677" width="10.75" style="20" customWidth="1"/>
    <col min="7678" max="7678" width="18.875" style="20" customWidth="1"/>
    <col min="7679" max="7679" width="25.625" style="20" customWidth="1"/>
    <col min="7680" max="7680" width="48.625" style="20" customWidth="1"/>
    <col min="7681" max="7681" width="51.375" style="20" customWidth="1"/>
    <col min="7682" max="7682" width="20.375" style="20" customWidth="1"/>
    <col min="7683" max="7683" width="22" style="20" customWidth="1"/>
    <col min="7684" max="7684" width="21.5" style="20" customWidth="1"/>
    <col min="7685" max="7705" width="9" style="20" customWidth="1"/>
    <col min="7706" max="7929" width="8.75" style="20"/>
    <col min="7930" max="7930" width="11.875" style="20" customWidth="1"/>
    <col min="7931" max="7932" width="11.75" style="20" customWidth="1"/>
    <col min="7933" max="7933" width="10.75" style="20" customWidth="1"/>
    <col min="7934" max="7934" width="18.875" style="20" customWidth="1"/>
    <col min="7935" max="7935" width="25.625" style="20" customWidth="1"/>
    <col min="7936" max="7936" width="48.625" style="20" customWidth="1"/>
    <col min="7937" max="7937" width="51.375" style="20" customWidth="1"/>
    <col min="7938" max="7938" width="20.375" style="20" customWidth="1"/>
    <col min="7939" max="7939" width="22" style="20" customWidth="1"/>
    <col min="7940" max="7940" width="21.5" style="20" customWidth="1"/>
    <col min="7941" max="7961" width="9" style="20" customWidth="1"/>
    <col min="7962" max="8185" width="8.75" style="20"/>
    <col min="8186" max="8186" width="11.875" style="20" customWidth="1"/>
    <col min="8187" max="8188" width="11.75" style="20" customWidth="1"/>
    <col min="8189" max="8189" width="10.75" style="20" customWidth="1"/>
    <col min="8190" max="8190" width="18.875" style="20" customWidth="1"/>
    <col min="8191" max="8191" width="25.625" style="20" customWidth="1"/>
    <col min="8192" max="8192" width="48.625" style="20" customWidth="1"/>
    <col min="8193" max="8193" width="51.375" style="20" customWidth="1"/>
    <col min="8194" max="8194" width="20.375" style="20" customWidth="1"/>
    <col min="8195" max="8195" width="22" style="20" customWidth="1"/>
    <col min="8196" max="8196" width="21.5" style="20" customWidth="1"/>
    <col min="8197" max="8217" width="9" style="20" customWidth="1"/>
    <col min="8218" max="8441" width="8.75" style="20"/>
    <col min="8442" max="8442" width="11.875" style="20" customWidth="1"/>
    <col min="8443" max="8444" width="11.75" style="20" customWidth="1"/>
    <col min="8445" max="8445" width="10.75" style="20" customWidth="1"/>
    <col min="8446" max="8446" width="18.875" style="20" customWidth="1"/>
    <col min="8447" max="8447" width="25.625" style="20" customWidth="1"/>
    <col min="8448" max="8448" width="48.625" style="20" customWidth="1"/>
    <col min="8449" max="8449" width="51.375" style="20" customWidth="1"/>
    <col min="8450" max="8450" width="20.375" style="20" customWidth="1"/>
    <col min="8451" max="8451" width="22" style="20" customWidth="1"/>
    <col min="8452" max="8452" width="21.5" style="20" customWidth="1"/>
    <col min="8453" max="8473" width="9" style="20" customWidth="1"/>
    <col min="8474" max="8697" width="8.75" style="20"/>
    <col min="8698" max="8698" width="11.875" style="20" customWidth="1"/>
    <col min="8699" max="8700" width="11.75" style="20" customWidth="1"/>
    <col min="8701" max="8701" width="10.75" style="20" customWidth="1"/>
    <col min="8702" max="8702" width="18.875" style="20" customWidth="1"/>
    <col min="8703" max="8703" width="25.625" style="20" customWidth="1"/>
    <col min="8704" max="8704" width="48.625" style="20" customWidth="1"/>
    <col min="8705" max="8705" width="51.375" style="20" customWidth="1"/>
    <col min="8706" max="8706" width="20.375" style="20" customWidth="1"/>
    <col min="8707" max="8707" width="22" style="20" customWidth="1"/>
    <col min="8708" max="8708" width="21.5" style="20" customWidth="1"/>
    <col min="8709" max="8729" width="9" style="20" customWidth="1"/>
    <col min="8730" max="8953" width="8.75" style="20"/>
    <col min="8954" max="8954" width="11.875" style="20" customWidth="1"/>
    <col min="8955" max="8956" width="11.75" style="20" customWidth="1"/>
    <col min="8957" max="8957" width="10.75" style="20" customWidth="1"/>
    <col min="8958" max="8958" width="18.875" style="20" customWidth="1"/>
    <col min="8959" max="8959" width="25.625" style="20" customWidth="1"/>
    <col min="8960" max="8960" width="48.625" style="20" customWidth="1"/>
    <col min="8961" max="8961" width="51.375" style="20" customWidth="1"/>
    <col min="8962" max="8962" width="20.375" style="20" customWidth="1"/>
    <col min="8963" max="8963" width="22" style="20" customWidth="1"/>
    <col min="8964" max="8964" width="21.5" style="20" customWidth="1"/>
    <col min="8965" max="8985" width="9" style="20" customWidth="1"/>
    <col min="8986" max="9209" width="8.75" style="20"/>
    <col min="9210" max="9210" width="11.875" style="20" customWidth="1"/>
    <col min="9211" max="9212" width="11.75" style="20" customWidth="1"/>
    <col min="9213" max="9213" width="10.75" style="20" customWidth="1"/>
    <col min="9214" max="9214" width="18.875" style="20" customWidth="1"/>
    <col min="9215" max="9215" width="25.625" style="20" customWidth="1"/>
    <col min="9216" max="9216" width="48.625" style="20" customWidth="1"/>
    <col min="9217" max="9217" width="51.375" style="20" customWidth="1"/>
    <col min="9218" max="9218" width="20.375" style="20" customWidth="1"/>
    <col min="9219" max="9219" width="22" style="20" customWidth="1"/>
    <col min="9220" max="9220" width="21.5" style="20" customWidth="1"/>
    <col min="9221" max="9241" width="9" style="20" customWidth="1"/>
    <col min="9242" max="9465" width="8.75" style="20"/>
    <col min="9466" max="9466" width="11.875" style="20" customWidth="1"/>
    <col min="9467" max="9468" width="11.75" style="20" customWidth="1"/>
    <col min="9469" max="9469" width="10.75" style="20" customWidth="1"/>
    <col min="9470" max="9470" width="18.875" style="20" customWidth="1"/>
    <col min="9471" max="9471" width="25.625" style="20" customWidth="1"/>
    <col min="9472" max="9472" width="48.625" style="20" customWidth="1"/>
    <col min="9473" max="9473" width="51.375" style="20" customWidth="1"/>
    <col min="9474" max="9474" width="20.375" style="20" customWidth="1"/>
    <col min="9475" max="9475" width="22" style="20" customWidth="1"/>
    <col min="9476" max="9476" width="21.5" style="20" customWidth="1"/>
    <col min="9477" max="9497" width="9" style="20" customWidth="1"/>
    <col min="9498" max="9721" width="8.75" style="20"/>
    <col min="9722" max="9722" width="11.875" style="20" customWidth="1"/>
    <col min="9723" max="9724" width="11.75" style="20" customWidth="1"/>
    <col min="9725" max="9725" width="10.75" style="20" customWidth="1"/>
    <col min="9726" max="9726" width="18.875" style="20" customWidth="1"/>
    <col min="9727" max="9727" width="25.625" style="20" customWidth="1"/>
    <col min="9728" max="9728" width="48.625" style="20" customWidth="1"/>
    <col min="9729" max="9729" width="51.375" style="20" customWidth="1"/>
    <col min="9730" max="9730" width="20.375" style="20" customWidth="1"/>
    <col min="9731" max="9731" width="22" style="20" customWidth="1"/>
    <col min="9732" max="9732" width="21.5" style="20" customWidth="1"/>
    <col min="9733" max="9753" width="9" style="20" customWidth="1"/>
    <col min="9754" max="9977" width="8.75" style="20"/>
    <col min="9978" max="9978" width="11.875" style="20" customWidth="1"/>
    <col min="9979" max="9980" width="11.75" style="20" customWidth="1"/>
    <col min="9981" max="9981" width="10.75" style="20" customWidth="1"/>
    <col min="9982" max="9982" width="18.875" style="20" customWidth="1"/>
    <col min="9983" max="9983" width="25.625" style="20" customWidth="1"/>
    <col min="9984" max="9984" width="48.625" style="20" customWidth="1"/>
    <col min="9985" max="9985" width="51.375" style="20" customWidth="1"/>
    <col min="9986" max="9986" width="20.375" style="20" customWidth="1"/>
    <col min="9987" max="9987" width="22" style="20" customWidth="1"/>
    <col min="9988" max="9988" width="21.5" style="20" customWidth="1"/>
    <col min="9989" max="10009" width="9" style="20" customWidth="1"/>
    <col min="10010" max="10233" width="8.75" style="20"/>
    <col min="10234" max="10234" width="11.875" style="20" customWidth="1"/>
    <col min="10235" max="10236" width="11.75" style="20" customWidth="1"/>
    <col min="10237" max="10237" width="10.75" style="20" customWidth="1"/>
    <col min="10238" max="10238" width="18.875" style="20" customWidth="1"/>
    <col min="10239" max="10239" width="25.625" style="20" customWidth="1"/>
    <col min="10240" max="10240" width="48.625" style="20" customWidth="1"/>
    <col min="10241" max="10241" width="51.375" style="20" customWidth="1"/>
    <col min="10242" max="10242" width="20.375" style="20" customWidth="1"/>
    <col min="10243" max="10243" width="22" style="20" customWidth="1"/>
    <col min="10244" max="10244" width="21.5" style="20" customWidth="1"/>
    <col min="10245" max="10265" width="9" style="20" customWidth="1"/>
    <col min="10266" max="10489" width="8.75" style="20"/>
    <col min="10490" max="10490" width="11.875" style="20" customWidth="1"/>
    <col min="10491" max="10492" width="11.75" style="20" customWidth="1"/>
    <col min="10493" max="10493" width="10.75" style="20" customWidth="1"/>
    <col min="10494" max="10494" width="18.875" style="20" customWidth="1"/>
    <col min="10495" max="10495" width="25.625" style="20" customWidth="1"/>
    <col min="10496" max="10496" width="48.625" style="20" customWidth="1"/>
    <col min="10497" max="10497" width="51.375" style="20" customWidth="1"/>
    <col min="10498" max="10498" width="20.375" style="20" customWidth="1"/>
    <col min="10499" max="10499" width="22" style="20" customWidth="1"/>
    <col min="10500" max="10500" width="21.5" style="20" customWidth="1"/>
    <col min="10501" max="10521" width="9" style="20" customWidth="1"/>
    <col min="10522" max="10745" width="8.75" style="20"/>
    <col min="10746" max="10746" width="11.875" style="20" customWidth="1"/>
    <col min="10747" max="10748" width="11.75" style="20" customWidth="1"/>
    <col min="10749" max="10749" width="10.75" style="20" customWidth="1"/>
    <col min="10750" max="10750" width="18.875" style="20" customWidth="1"/>
    <col min="10751" max="10751" width="25.625" style="20" customWidth="1"/>
    <col min="10752" max="10752" width="48.625" style="20" customWidth="1"/>
    <col min="10753" max="10753" width="51.375" style="20" customWidth="1"/>
    <col min="10754" max="10754" width="20.375" style="20" customWidth="1"/>
    <col min="10755" max="10755" width="22" style="20" customWidth="1"/>
    <col min="10756" max="10756" width="21.5" style="20" customWidth="1"/>
    <col min="10757" max="10777" width="9" style="20" customWidth="1"/>
    <col min="10778" max="11001" width="8.75" style="20"/>
    <col min="11002" max="11002" width="11.875" style="20" customWidth="1"/>
    <col min="11003" max="11004" width="11.75" style="20" customWidth="1"/>
    <col min="11005" max="11005" width="10.75" style="20" customWidth="1"/>
    <col min="11006" max="11006" width="18.875" style="20" customWidth="1"/>
    <col min="11007" max="11007" width="25.625" style="20" customWidth="1"/>
    <col min="11008" max="11008" width="48.625" style="20" customWidth="1"/>
    <col min="11009" max="11009" width="51.375" style="20" customWidth="1"/>
    <col min="11010" max="11010" width="20.375" style="20" customWidth="1"/>
    <col min="11011" max="11011" width="22" style="20" customWidth="1"/>
    <col min="11012" max="11012" width="21.5" style="20" customWidth="1"/>
    <col min="11013" max="11033" width="9" style="20" customWidth="1"/>
    <col min="11034" max="11257" width="8.75" style="20"/>
    <col min="11258" max="11258" width="11.875" style="20" customWidth="1"/>
    <col min="11259" max="11260" width="11.75" style="20" customWidth="1"/>
    <col min="11261" max="11261" width="10.75" style="20" customWidth="1"/>
    <col min="11262" max="11262" width="18.875" style="20" customWidth="1"/>
    <col min="11263" max="11263" width="25.625" style="20" customWidth="1"/>
    <col min="11264" max="11264" width="48.625" style="20" customWidth="1"/>
    <col min="11265" max="11265" width="51.375" style="20" customWidth="1"/>
    <col min="11266" max="11266" width="20.375" style="20" customWidth="1"/>
    <col min="11267" max="11267" width="22" style="20" customWidth="1"/>
    <col min="11268" max="11268" width="21.5" style="20" customWidth="1"/>
    <col min="11269" max="11289" width="9" style="20" customWidth="1"/>
    <col min="11290" max="11513" width="8.75" style="20"/>
    <col min="11514" max="11514" width="11.875" style="20" customWidth="1"/>
    <col min="11515" max="11516" width="11.75" style="20" customWidth="1"/>
    <col min="11517" max="11517" width="10.75" style="20" customWidth="1"/>
    <col min="11518" max="11518" width="18.875" style="20" customWidth="1"/>
    <col min="11519" max="11519" width="25.625" style="20" customWidth="1"/>
    <col min="11520" max="11520" width="48.625" style="20" customWidth="1"/>
    <col min="11521" max="11521" width="51.375" style="20" customWidth="1"/>
    <col min="11522" max="11522" width="20.375" style="20" customWidth="1"/>
    <col min="11523" max="11523" width="22" style="20" customWidth="1"/>
    <col min="11524" max="11524" width="21.5" style="20" customWidth="1"/>
    <col min="11525" max="11545" width="9" style="20" customWidth="1"/>
    <col min="11546" max="11769" width="8.75" style="20"/>
    <col min="11770" max="11770" width="11.875" style="20" customWidth="1"/>
    <col min="11771" max="11772" width="11.75" style="20" customWidth="1"/>
    <col min="11773" max="11773" width="10.75" style="20" customWidth="1"/>
    <col min="11774" max="11774" width="18.875" style="20" customWidth="1"/>
    <col min="11775" max="11775" width="25.625" style="20" customWidth="1"/>
    <col min="11776" max="11776" width="48.625" style="20" customWidth="1"/>
    <col min="11777" max="11777" width="51.375" style="20" customWidth="1"/>
    <col min="11778" max="11778" width="20.375" style="20" customWidth="1"/>
    <col min="11779" max="11779" width="22" style="20" customWidth="1"/>
    <col min="11780" max="11780" width="21.5" style="20" customWidth="1"/>
    <col min="11781" max="11801" width="9" style="20" customWidth="1"/>
    <col min="11802" max="12025" width="8.75" style="20"/>
    <col min="12026" max="12026" width="11.875" style="20" customWidth="1"/>
    <col min="12027" max="12028" width="11.75" style="20" customWidth="1"/>
    <col min="12029" max="12029" width="10.75" style="20" customWidth="1"/>
    <col min="12030" max="12030" width="18.875" style="20" customWidth="1"/>
    <col min="12031" max="12031" width="25.625" style="20" customWidth="1"/>
    <col min="12032" max="12032" width="48.625" style="20" customWidth="1"/>
    <col min="12033" max="12033" width="51.375" style="20" customWidth="1"/>
    <col min="12034" max="12034" width="20.375" style="20" customWidth="1"/>
    <col min="12035" max="12035" width="22" style="20" customWidth="1"/>
    <col min="12036" max="12036" width="21.5" style="20" customWidth="1"/>
    <col min="12037" max="12057" width="9" style="20" customWidth="1"/>
    <col min="12058" max="12281" width="8.75" style="20"/>
    <col min="12282" max="12282" width="11.875" style="20" customWidth="1"/>
    <col min="12283" max="12284" width="11.75" style="20" customWidth="1"/>
    <col min="12285" max="12285" width="10.75" style="20" customWidth="1"/>
    <col min="12286" max="12286" width="18.875" style="20" customWidth="1"/>
    <col min="12287" max="12287" width="25.625" style="20" customWidth="1"/>
    <col min="12288" max="12288" width="48.625" style="20" customWidth="1"/>
    <col min="12289" max="12289" width="51.375" style="20" customWidth="1"/>
    <col min="12290" max="12290" width="20.375" style="20" customWidth="1"/>
    <col min="12291" max="12291" width="22" style="20" customWidth="1"/>
    <col min="12292" max="12292" width="21.5" style="20" customWidth="1"/>
    <col min="12293" max="12313" width="9" style="20" customWidth="1"/>
    <col min="12314" max="12537" width="8.75" style="20"/>
    <col min="12538" max="12538" width="11.875" style="20" customWidth="1"/>
    <col min="12539" max="12540" width="11.75" style="20" customWidth="1"/>
    <col min="12541" max="12541" width="10.75" style="20" customWidth="1"/>
    <col min="12542" max="12542" width="18.875" style="20" customWidth="1"/>
    <col min="12543" max="12543" width="25.625" style="20" customWidth="1"/>
    <col min="12544" max="12544" width="48.625" style="20" customWidth="1"/>
    <col min="12545" max="12545" width="51.375" style="20" customWidth="1"/>
    <col min="12546" max="12546" width="20.375" style="20" customWidth="1"/>
    <col min="12547" max="12547" width="22" style="20" customWidth="1"/>
    <col min="12548" max="12548" width="21.5" style="20" customWidth="1"/>
    <col min="12549" max="12569" width="9" style="20" customWidth="1"/>
    <col min="12570" max="12793" width="8.75" style="20"/>
    <col min="12794" max="12794" width="11.875" style="20" customWidth="1"/>
    <col min="12795" max="12796" width="11.75" style="20" customWidth="1"/>
    <col min="12797" max="12797" width="10.75" style="20" customWidth="1"/>
    <col min="12798" max="12798" width="18.875" style="20" customWidth="1"/>
    <col min="12799" max="12799" width="25.625" style="20" customWidth="1"/>
    <col min="12800" max="12800" width="48.625" style="20" customWidth="1"/>
    <col min="12801" max="12801" width="51.375" style="20" customWidth="1"/>
    <col min="12802" max="12802" width="20.375" style="20" customWidth="1"/>
    <col min="12803" max="12803" width="22" style="20" customWidth="1"/>
    <col min="12804" max="12804" width="21.5" style="20" customWidth="1"/>
    <col min="12805" max="12825" width="9" style="20" customWidth="1"/>
    <col min="12826" max="13049" width="8.75" style="20"/>
    <col min="13050" max="13050" width="11.875" style="20" customWidth="1"/>
    <col min="13051" max="13052" width="11.75" style="20" customWidth="1"/>
    <col min="13053" max="13053" width="10.75" style="20" customWidth="1"/>
    <col min="13054" max="13054" width="18.875" style="20" customWidth="1"/>
    <col min="13055" max="13055" width="25.625" style="20" customWidth="1"/>
    <col min="13056" max="13056" width="48.625" style="20" customWidth="1"/>
    <col min="13057" max="13057" width="51.375" style="20" customWidth="1"/>
    <col min="13058" max="13058" width="20.375" style="20" customWidth="1"/>
    <col min="13059" max="13059" width="22" style="20" customWidth="1"/>
    <col min="13060" max="13060" width="21.5" style="20" customWidth="1"/>
    <col min="13061" max="13081" width="9" style="20" customWidth="1"/>
    <col min="13082" max="13305" width="8.75" style="20"/>
    <col min="13306" max="13306" width="11.875" style="20" customWidth="1"/>
    <col min="13307" max="13308" width="11.75" style="20" customWidth="1"/>
    <col min="13309" max="13309" width="10.75" style="20" customWidth="1"/>
    <col min="13310" max="13310" width="18.875" style="20" customWidth="1"/>
    <col min="13311" max="13311" width="25.625" style="20" customWidth="1"/>
    <col min="13312" max="13312" width="48.625" style="20" customWidth="1"/>
    <col min="13313" max="13313" width="51.375" style="20" customWidth="1"/>
    <col min="13314" max="13314" width="20.375" style="20" customWidth="1"/>
    <col min="13315" max="13315" width="22" style="20" customWidth="1"/>
    <col min="13316" max="13316" width="21.5" style="20" customWidth="1"/>
    <col min="13317" max="13337" width="9" style="20" customWidth="1"/>
    <col min="13338" max="13561" width="8.75" style="20"/>
    <col min="13562" max="13562" width="11.875" style="20" customWidth="1"/>
    <col min="13563" max="13564" width="11.75" style="20" customWidth="1"/>
    <col min="13565" max="13565" width="10.75" style="20" customWidth="1"/>
    <col min="13566" max="13566" width="18.875" style="20" customWidth="1"/>
    <col min="13567" max="13567" width="25.625" style="20" customWidth="1"/>
    <col min="13568" max="13568" width="48.625" style="20" customWidth="1"/>
    <col min="13569" max="13569" width="51.375" style="20" customWidth="1"/>
    <col min="13570" max="13570" width="20.375" style="20" customWidth="1"/>
    <col min="13571" max="13571" width="22" style="20" customWidth="1"/>
    <col min="13572" max="13572" width="21.5" style="20" customWidth="1"/>
    <col min="13573" max="13593" width="9" style="20" customWidth="1"/>
    <col min="13594" max="13817" width="8.75" style="20"/>
    <col min="13818" max="13818" width="11.875" style="20" customWidth="1"/>
    <col min="13819" max="13820" width="11.75" style="20" customWidth="1"/>
    <col min="13821" max="13821" width="10.75" style="20" customWidth="1"/>
    <col min="13822" max="13822" width="18.875" style="20" customWidth="1"/>
    <col min="13823" max="13823" width="25.625" style="20" customWidth="1"/>
    <col min="13824" max="13824" width="48.625" style="20" customWidth="1"/>
    <col min="13825" max="13825" width="51.375" style="20" customWidth="1"/>
    <col min="13826" max="13826" width="20.375" style="20" customWidth="1"/>
    <col min="13827" max="13827" width="22" style="20" customWidth="1"/>
    <col min="13828" max="13828" width="21.5" style="20" customWidth="1"/>
    <col min="13829" max="13849" width="9" style="20" customWidth="1"/>
    <col min="13850" max="14073" width="8.75" style="20"/>
    <col min="14074" max="14074" width="11.875" style="20" customWidth="1"/>
    <col min="14075" max="14076" width="11.75" style="20" customWidth="1"/>
    <col min="14077" max="14077" width="10.75" style="20" customWidth="1"/>
    <col min="14078" max="14078" width="18.875" style="20" customWidth="1"/>
    <col min="14079" max="14079" width="25.625" style="20" customWidth="1"/>
    <col min="14080" max="14080" width="48.625" style="20" customWidth="1"/>
    <col min="14081" max="14081" width="51.375" style="20" customWidth="1"/>
    <col min="14082" max="14082" width="20.375" style="20" customWidth="1"/>
    <col min="14083" max="14083" width="22" style="20" customWidth="1"/>
    <col min="14084" max="14084" width="21.5" style="20" customWidth="1"/>
    <col min="14085" max="14105" width="9" style="20" customWidth="1"/>
    <col min="14106" max="14329" width="8.75" style="20"/>
    <col min="14330" max="14330" width="11.875" style="20" customWidth="1"/>
    <col min="14331" max="14332" width="11.75" style="20" customWidth="1"/>
    <col min="14333" max="14333" width="10.75" style="20" customWidth="1"/>
    <col min="14334" max="14334" width="18.875" style="20" customWidth="1"/>
    <col min="14335" max="14335" width="25.625" style="20" customWidth="1"/>
    <col min="14336" max="14336" width="48.625" style="20" customWidth="1"/>
    <col min="14337" max="14337" width="51.375" style="20" customWidth="1"/>
    <col min="14338" max="14338" width="20.375" style="20" customWidth="1"/>
    <col min="14339" max="14339" width="22" style="20" customWidth="1"/>
    <col min="14340" max="14340" width="21.5" style="20" customWidth="1"/>
    <col min="14341" max="14361" width="9" style="20" customWidth="1"/>
    <col min="14362" max="14585" width="8.75" style="20"/>
    <col min="14586" max="14586" width="11.875" style="20" customWidth="1"/>
    <col min="14587" max="14588" width="11.75" style="20" customWidth="1"/>
    <col min="14589" max="14589" width="10.75" style="20" customWidth="1"/>
    <col min="14590" max="14590" width="18.875" style="20" customWidth="1"/>
    <col min="14591" max="14591" width="25.625" style="20" customWidth="1"/>
    <col min="14592" max="14592" width="48.625" style="20" customWidth="1"/>
    <col min="14593" max="14593" width="51.375" style="20" customWidth="1"/>
    <col min="14594" max="14594" width="20.375" style="20" customWidth="1"/>
    <col min="14595" max="14595" width="22" style="20" customWidth="1"/>
    <col min="14596" max="14596" width="21.5" style="20" customWidth="1"/>
    <col min="14597" max="14617" width="9" style="20" customWidth="1"/>
    <col min="14618" max="14841" width="8.75" style="20"/>
    <col min="14842" max="14842" width="11.875" style="20" customWidth="1"/>
    <col min="14843" max="14844" width="11.75" style="20" customWidth="1"/>
    <col min="14845" max="14845" width="10.75" style="20" customWidth="1"/>
    <col min="14846" max="14846" width="18.875" style="20" customWidth="1"/>
    <col min="14847" max="14847" width="25.625" style="20" customWidth="1"/>
    <col min="14848" max="14848" width="48.625" style="20" customWidth="1"/>
    <col min="14849" max="14849" width="51.375" style="20" customWidth="1"/>
    <col min="14850" max="14850" width="20.375" style="20" customWidth="1"/>
    <col min="14851" max="14851" width="22" style="20" customWidth="1"/>
    <col min="14852" max="14852" width="21.5" style="20" customWidth="1"/>
    <col min="14853" max="14873" width="9" style="20" customWidth="1"/>
    <col min="14874" max="15097" width="8.75" style="20"/>
    <col min="15098" max="15098" width="11.875" style="20" customWidth="1"/>
    <col min="15099" max="15100" width="11.75" style="20" customWidth="1"/>
    <col min="15101" max="15101" width="10.75" style="20" customWidth="1"/>
    <col min="15102" max="15102" width="18.875" style="20" customWidth="1"/>
    <col min="15103" max="15103" width="25.625" style="20" customWidth="1"/>
    <col min="15104" max="15104" width="48.625" style="20" customWidth="1"/>
    <col min="15105" max="15105" width="51.375" style="20" customWidth="1"/>
    <col min="15106" max="15106" width="20.375" style="20" customWidth="1"/>
    <col min="15107" max="15107" width="22" style="20" customWidth="1"/>
    <col min="15108" max="15108" width="21.5" style="20" customWidth="1"/>
    <col min="15109" max="15129" width="9" style="20" customWidth="1"/>
    <col min="15130" max="15353" width="8.75" style="20"/>
    <col min="15354" max="15354" width="11.875" style="20" customWidth="1"/>
    <col min="15355" max="15356" width="11.75" style="20" customWidth="1"/>
    <col min="15357" max="15357" width="10.75" style="20" customWidth="1"/>
    <col min="15358" max="15358" width="18.875" style="20" customWidth="1"/>
    <col min="15359" max="15359" width="25.625" style="20" customWidth="1"/>
    <col min="15360" max="15360" width="48.625" style="20" customWidth="1"/>
    <col min="15361" max="15361" width="51.375" style="20" customWidth="1"/>
    <col min="15362" max="15362" width="20.375" style="20" customWidth="1"/>
    <col min="15363" max="15363" width="22" style="20" customWidth="1"/>
    <col min="15364" max="15364" width="21.5" style="20" customWidth="1"/>
    <col min="15365" max="15385" width="9" style="20" customWidth="1"/>
    <col min="15386" max="15609" width="8.75" style="20"/>
    <col min="15610" max="15610" width="11.875" style="20" customWidth="1"/>
    <col min="15611" max="15612" width="11.75" style="20" customWidth="1"/>
    <col min="15613" max="15613" width="10.75" style="20" customWidth="1"/>
    <col min="15614" max="15614" width="18.875" style="20" customWidth="1"/>
    <col min="15615" max="15615" width="25.625" style="20" customWidth="1"/>
    <col min="15616" max="15616" width="48.625" style="20" customWidth="1"/>
    <col min="15617" max="15617" width="51.375" style="20" customWidth="1"/>
    <col min="15618" max="15618" width="20.375" style="20" customWidth="1"/>
    <col min="15619" max="15619" width="22" style="20" customWidth="1"/>
    <col min="15620" max="15620" width="21.5" style="20" customWidth="1"/>
    <col min="15621" max="15641" width="9" style="20" customWidth="1"/>
    <col min="15642" max="15865" width="8.75" style="20"/>
    <col min="15866" max="15866" width="11.875" style="20" customWidth="1"/>
    <col min="15867" max="15868" width="11.75" style="20" customWidth="1"/>
    <col min="15869" max="15869" width="10.75" style="20" customWidth="1"/>
    <col min="15870" max="15870" width="18.875" style="20" customWidth="1"/>
    <col min="15871" max="15871" width="25.625" style="20" customWidth="1"/>
    <col min="15872" max="15872" width="48.625" style="20" customWidth="1"/>
    <col min="15873" max="15873" width="51.375" style="20" customWidth="1"/>
    <col min="15874" max="15874" width="20.375" style="20" customWidth="1"/>
    <col min="15875" max="15875" width="22" style="20" customWidth="1"/>
    <col min="15876" max="15876" width="21.5" style="20" customWidth="1"/>
    <col min="15877" max="15897" width="9" style="20" customWidth="1"/>
    <col min="15898" max="16121" width="8.75" style="20"/>
    <col min="16122" max="16122" width="11.875" style="20" customWidth="1"/>
    <col min="16123" max="16124" width="11.75" style="20" customWidth="1"/>
    <col min="16125" max="16125" width="10.75" style="20" customWidth="1"/>
    <col min="16126" max="16126" width="18.875" style="20" customWidth="1"/>
    <col min="16127" max="16127" width="25.625" style="20" customWidth="1"/>
    <col min="16128" max="16128" width="48.625" style="20" customWidth="1"/>
    <col min="16129" max="16129" width="51.375" style="20" customWidth="1"/>
    <col min="16130" max="16130" width="20.375" style="20" customWidth="1"/>
    <col min="16131" max="16131" width="22" style="20" customWidth="1"/>
    <col min="16132" max="16132" width="21.5" style="20" customWidth="1"/>
    <col min="16133" max="16153" width="9" style="20" customWidth="1"/>
    <col min="16154" max="16384" width="8.75" style="20"/>
  </cols>
  <sheetData>
    <row r="1" ht="31.5" customHeight="1" spans="1:3">
      <c r="A1" s="22" t="s">
        <v>0</v>
      </c>
      <c r="B1" s="22"/>
      <c r="C1" s="22"/>
    </row>
    <row r="2" s="17" customFormat="1" customHeight="1" spans="1:3">
      <c r="A2" s="23" t="s">
        <v>1</v>
      </c>
      <c r="B2" s="23"/>
      <c r="C2" s="24"/>
    </row>
    <row r="3" customHeight="1" spans="1:4">
      <c r="A3" s="26" t="s">
        <v>2</v>
      </c>
      <c r="B3" s="26" t="s">
        <v>3</v>
      </c>
      <c r="C3" s="26" t="s">
        <v>4</v>
      </c>
      <c r="D3" s="26" t="s">
        <v>5</v>
      </c>
    </row>
    <row r="4" customHeight="1" spans="1:4">
      <c r="A4" s="27">
        <v>1</v>
      </c>
      <c r="B4" s="26" t="s">
        <v>6</v>
      </c>
      <c r="C4" s="26" t="s">
        <v>7</v>
      </c>
      <c r="D4" s="26" t="s">
        <v>8</v>
      </c>
    </row>
    <row r="5" customHeight="1" spans="1:4">
      <c r="A5" s="27">
        <v>2</v>
      </c>
      <c r="B5" s="26" t="s">
        <v>9</v>
      </c>
      <c r="C5" s="26" t="s">
        <v>10</v>
      </c>
      <c r="D5" s="26" t="s">
        <v>8</v>
      </c>
    </row>
    <row r="6" customHeight="1" spans="1:4">
      <c r="A6" s="27">
        <v>3</v>
      </c>
      <c r="B6" s="26" t="s">
        <v>11</v>
      </c>
      <c r="C6" s="26" t="s">
        <v>12</v>
      </c>
      <c r="D6" s="26" t="s">
        <v>13</v>
      </c>
    </row>
    <row r="7" customHeight="1" spans="1:4">
      <c r="A7" s="27">
        <v>4</v>
      </c>
      <c r="B7" s="26" t="s">
        <v>14</v>
      </c>
      <c r="C7" s="26" t="s">
        <v>15</v>
      </c>
      <c r="D7" s="26" t="s">
        <v>16</v>
      </c>
    </row>
    <row r="8" customHeight="1" spans="1:4">
      <c r="A8" s="27">
        <v>5</v>
      </c>
      <c r="B8" s="26" t="s">
        <v>17</v>
      </c>
      <c r="C8" s="26" t="s">
        <v>18</v>
      </c>
      <c r="D8" s="26" t="s">
        <v>19</v>
      </c>
    </row>
    <row r="9" customHeight="1" spans="1:4">
      <c r="A9" s="27">
        <v>6</v>
      </c>
      <c r="B9" s="26" t="s">
        <v>20</v>
      </c>
      <c r="C9" s="26" t="s">
        <v>21</v>
      </c>
      <c r="D9" s="26" t="s">
        <v>22</v>
      </c>
    </row>
    <row r="10" customHeight="1" spans="1:4">
      <c r="A10" s="27">
        <v>7</v>
      </c>
      <c r="B10" s="26" t="s">
        <v>23</v>
      </c>
      <c r="C10" s="26" t="s">
        <v>24</v>
      </c>
      <c r="D10" s="26" t="s">
        <v>25</v>
      </c>
    </row>
    <row r="11" customHeight="1" spans="1:4">
      <c r="A11" s="27">
        <v>8</v>
      </c>
      <c r="B11" s="26" t="s">
        <v>26</v>
      </c>
      <c r="C11" s="26" t="s">
        <v>27</v>
      </c>
      <c r="D11" s="26" t="s">
        <v>16</v>
      </c>
    </row>
    <row r="12" customHeight="1" spans="1:4">
      <c r="A12" s="27">
        <v>9</v>
      </c>
      <c r="B12" s="26" t="s">
        <v>28</v>
      </c>
      <c r="C12" s="26" t="s">
        <v>29</v>
      </c>
      <c r="D12" s="26" t="s">
        <v>30</v>
      </c>
    </row>
    <row r="13" customHeight="1" spans="1:4">
      <c r="A13" s="27">
        <v>10</v>
      </c>
      <c r="B13" s="26" t="s">
        <v>31</v>
      </c>
      <c r="C13" s="26" t="s">
        <v>32</v>
      </c>
      <c r="D13" s="26" t="s">
        <v>30</v>
      </c>
    </row>
    <row r="14" customHeight="1" spans="1:4">
      <c r="A14" s="27">
        <v>11</v>
      </c>
      <c r="B14" s="28" t="s">
        <v>33</v>
      </c>
      <c r="C14" s="26" t="s">
        <v>34</v>
      </c>
      <c r="D14" s="26" t="s">
        <v>35</v>
      </c>
    </row>
    <row r="15" customHeight="1" spans="1:4">
      <c r="A15" s="27">
        <v>12</v>
      </c>
      <c r="B15" s="26" t="s">
        <v>36</v>
      </c>
      <c r="C15" s="26" t="s">
        <v>37</v>
      </c>
      <c r="D15" s="26" t="s">
        <v>35</v>
      </c>
    </row>
    <row r="16" customHeight="1" spans="1:4">
      <c r="A16" s="27">
        <v>13</v>
      </c>
      <c r="B16" s="26" t="s">
        <v>38</v>
      </c>
      <c r="C16" s="26" t="s">
        <v>39</v>
      </c>
      <c r="D16" s="26" t="s">
        <v>40</v>
      </c>
    </row>
    <row r="17" customHeight="1" spans="1:4">
      <c r="A17" s="27">
        <v>14</v>
      </c>
      <c r="B17" s="26" t="s">
        <v>41</v>
      </c>
      <c r="C17" s="26" t="s">
        <v>42</v>
      </c>
      <c r="D17" s="26" t="s">
        <v>40</v>
      </c>
    </row>
    <row r="18" customHeight="1" spans="1:4">
      <c r="A18" s="27">
        <v>15</v>
      </c>
      <c r="B18" s="26" t="s">
        <v>43</v>
      </c>
      <c r="C18" s="26" t="s">
        <v>44</v>
      </c>
      <c r="D18" s="26" t="s">
        <v>40</v>
      </c>
    </row>
    <row r="19" customHeight="1" spans="1:4">
      <c r="A19" s="27">
        <v>16</v>
      </c>
      <c r="B19" s="26" t="s">
        <v>45</v>
      </c>
      <c r="C19" s="26" t="s">
        <v>46</v>
      </c>
      <c r="D19" s="26" t="s">
        <v>40</v>
      </c>
    </row>
    <row r="20" customHeight="1" spans="1:4">
      <c r="A20" s="27">
        <v>17</v>
      </c>
      <c r="B20" s="26" t="s">
        <v>47</v>
      </c>
      <c r="C20" s="26" t="s">
        <v>48</v>
      </c>
      <c r="D20" s="26" t="s">
        <v>40</v>
      </c>
    </row>
    <row r="21" customHeight="1" spans="1:4">
      <c r="A21" s="27">
        <v>18</v>
      </c>
      <c r="B21" s="26" t="s">
        <v>49</v>
      </c>
      <c r="C21" s="26" t="s">
        <v>50</v>
      </c>
      <c r="D21" s="26" t="s">
        <v>8</v>
      </c>
    </row>
    <row r="22" customHeight="1" spans="1:4">
      <c r="A22" s="27">
        <v>19</v>
      </c>
      <c r="B22" s="26" t="s">
        <v>51</v>
      </c>
      <c r="C22" s="26" t="s">
        <v>52</v>
      </c>
      <c r="D22" s="26" t="s">
        <v>16</v>
      </c>
    </row>
    <row r="23" customHeight="1" spans="1:4">
      <c r="A23" s="27">
        <v>20</v>
      </c>
      <c r="B23" s="26" t="s">
        <v>53</v>
      </c>
      <c r="C23" s="26" t="s">
        <v>54</v>
      </c>
      <c r="D23" s="26" t="s">
        <v>8</v>
      </c>
    </row>
    <row r="24" customHeight="1" spans="1:4">
      <c r="A24" s="27">
        <v>21</v>
      </c>
      <c r="B24" s="26" t="s">
        <v>55</v>
      </c>
      <c r="C24" s="26" t="s">
        <v>56</v>
      </c>
      <c r="D24" s="26" t="s">
        <v>30</v>
      </c>
    </row>
    <row r="25" customHeight="1" spans="1:4">
      <c r="A25" s="27">
        <v>22</v>
      </c>
      <c r="B25" s="26" t="s">
        <v>57</v>
      </c>
      <c r="C25" s="26" t="s">
        <v>58</v>
      </c>
      <c r="D25" s="26" t="s">
        <v>59</v>
      </c>
    </row>
    <row r="26" customHeight="1" spans="1:4">
      <c r="A26" s="27">
        <v>23</v>
      </c>
      <c r="B26" s="26" t="s">
        <v>60</v>
      </c>
      <c r="C26" s="26" t="s">
        <v>61</v>
      </c>
      <c r="D26" s="26" t="s">
        <v>59</v>
      </c>
    </row>
    <row r="27" customHeight="1" spans="1:4">
      <c r="A27" s="27">
        <v>24</v>
      </c>
      <c r="B27" s="26" t="s">
        <v>62</v>
      </c>
      <c r="C27" s="26" t="s">
        <v>63</v>
      </c>
      <c r="D27" s="26" t="s">
        <v>59</v>
      </c>
    </row>
    <row r="28" customHeight="1" spans="1:4">
      <c r="A28" s="27">
        <v>25</v>
      </c>
      <c r="B28" s="26" t="s">
        <v>64</v>
      </c>
      <c r="C28" s="26" t="s">
        <v>65</v>
      </c>
      <c r="D28" s="26" t="s">
        <v>66</v>
      </c>
    </row>
    <row r="29" customHeight="1" spans="1:4">
      <c r="A29" s="27">
        <v>26</v>
      </c>
      <c r="B29" s="26" t="s">
        <v>67</v>
      </c>
      <c r="C29" s="26" t="s">
        <v>68</v>
      </c>
      <c r="D29" s="26" t="s">
        <v>69</v>
      </c>
    </row>
    <row r="30" customHeight="1" spans="1:4">
      <c r="A30" s="27">
        <v>27</v>
      </c>
      <c r="B30" s="26" t="s">
        <v>70</v>
      </c>
      <c r="C30" s="26" t="s">
        <v>71</v>
      </c>
      <c r="D30" s="26" t="s">
        <v>69</v>
      </c>
    </row>
    <row r="31" customHeight="1" spans="1:4">
      <c r="A31" s="27">
        <v>28</v>
      </c>
      <c r="B31" s="26" t="s">
        <v>72</v>
      </c>
      <c r="C31" s="26" t="s">
        <v>73</v>
      </c>
      <c r="D31" s="26" t="s">
        <v>74</v>
      </c>
    </row>
    <row r="32" customHeight="1" spans="1:4">
      <c r="A32" s="27">
        <v>29</v>
      </c>
      <c r="B32" s="26" t="s">
        <v>75</v>
      </c>
      <c r="C32" s="26" t="s">
        <v>76</v>
      </c>
      <c r="D32" s="26" t="s">
        <v>74</v>
      </c>
    </row>
    <row r="33" customHeight="1" spans="1:4">
      <c r="A33" s="27">
        <v>30</v>
      </c>
      <c r="B33" s="26" t="s">
        <v>77</v>
      </c>
      <c r="C33" s="26" t="s">
        <v>78</v>
      </c>
      <c r="D33" s="26" t="s">
        <v>74</v>
      </c>
    </row>
    <row r="34" customHeight="1" spans="1:4">
      <c r="A34" s="27">
        <v>31</v>
      </c>
      <c r="B34" s="26" t="s">
        <v>79</v>
      </c>
      <c r="C34" s="26" t="s">
        <v>80</v>
      </c>
      <c r="D34" s="26" t="s">
        <v>74</v>
      </c>
    </row>
    <row r="35" customHeight="1" spans="1:4">
      <c r="A35" s="27">
        <v>32</v>
      </c>
      <c r="B35" s="26" t="s">
        <v>81</v>
      </c>
      <c r="C35" s="26" t="s">
        <v>82</v>
      </c>
      <c r="D35" s="26" t="s">
        <v>83</v>
      </c>
    </row>
    <row r="36" customHeight="1" spans="1:4">
      <c r="A36" s="27">
        <v>33</v>
      </c>
      <c r="B36" s="26" t="s">
        <v>84</v>
      </c>
      <c r="C36" s="26" t="s">
        <v>85</v>
      </c>
      <c r="D36" s="26" t="s">
        <v>83</v>
      </c>
    </row>
    <row r="37" customHeight="1" spans="1:4">
      <c r="A37" s="27">
        <v>34</v>
      </c>
      <c r="B37" s="26" t="s">
        <v>86</v>
      </c>
      <c r="C37" s="26" t="s">
        <v>87</v>
      </c>
      <c r="D37" s="26" t="s">
        <v>83</v>
      </c>
    </row>
    <row r="38" customHeight="1" spans="1:4">
      <c r="A38" s="27">
        <v>35</v>
      </c>
      <c r="B38" s="26" t="s">
        <v>88</v>
      </c>
      <c r="C38" s="26" t="s">
        <v>89</v>
      </c>
      <c r="D38" s="26" t="s">
        <v>83</v>
      </c>
    </row>
    <row r="39" customHeight="1" spans="1:4">
      <c r="A39" s="27">
        <v>36</v>
      </c>
      <c r="B39" s="26" t="s">
        <v>90</v>
      </c>
      <c r="C39" s="26" t="s">
        <v>91</v>
      </c>
      <c r="D39" s="26" t="s">
        <v>40</v>
      </c>
    </row>
    <row r="40" customHeight="1" spans="1:4">
      <c r="A40" s="27">
        <v>37</v>
      </c>
      <c r="B40" s="26" t="s">
        <v>92</v>
      </c>
      <c r="C40" s="26" t="s">
        <v>93</v>
      </c>
      <c r="D40" s="26" t="s">
        <v>40</v>
      </c>
    </row>
    <row r="41" customHeight="1" spans="1:4">
      <c r="A41" s="27">
        <v>38</v>
      </c>
      <c r="B41" s="26" t="s">
        <v>94</v>
      </c>
      <c r="C41" s="26" t="s">
        <v>95</v>
      </c>
      <c r="D41" s="26" t="s">
        <v>16</v>
      </c>
    </row>
    <row r="42" customHeight="1" spans="1:4">
      <c r="A42" s="27">
        <v>39</v>
      </c>
      <c r="B42" s="26" t="s">
        <v>96</v>
      </c>
      <c r="C42" s="26" t="s">
        <v>97</v>
      </c>
      <c r="D42" s="26" t="s">
        <v>74</v>
      </c>
    </row>
    <row r="43" customHeight="1" spans="1:4">
      <c r="A43" s="27">
        <v>40</v>
      </c>
      <c r="B43" s="26" t="s">
        <v>98</v>
      </c>
      <c r="C43" s="26" t="s">
        <v>99</v>
      </c>
      <c r="D43" s="26" t="s">
        <v>59</v>
      </c>
    </row>
    <row r="44" customHeight="1" spans="1:4">
      <c r="A44" s="27">
        <v>41</v>
      </c>
      <c r="B44" s="26" t="s">
        <v>100</v>
      </c>
      <c r="C44" s="26" t="s">
        <v>101</v>
      </c>
      <c r="D44" s="26" t="s">
        <v>16</v>
      </c>
    </row>
    <row r="45" customHeight="1" spans="1:4">
      <c r="A45" s="27">
        <v>42</v>
      </c>
      <c r="B45" s="26" t="s">
        <v>102</v>
      </c>
      <c r="C45" s="26" t="s">
        <v>103</v>
      </c>
      <c r="D45" s="26" t="s">
        <v>104</v>
      </c>
    </row>
    <row r="46" customHeight="1" spans="1:4">
      <c r="A46" s="27">
        <v>43</v>
      </c>
      <c r="B46" s="26" t="s">
        <v>105</v>
      </c>
      <c r="C46" s="26" t="s">
        <v>106</v>
      </c>
      <c r="D46" s="26" t="s">
        <v>104</v>
      </c>
    </row>
    <row r="47" customHeight="1" spans="1:4">
      <c r="A47" s="27">
        <v>44</v>
      </c>
      <c r="B47" s="26" t="s">
        <v>107</v>
      </c>
      <c r="C47" s="26" t="s">
        <v>108</v>
      </c>
      <c r="D47" s="26" t="s">
        <v>66</v>
      </c>
    </row>
    <row r="48" customHeight="1" spans="1:4">
      <c r="A48" s="27">
        <v>45</v>
      </c>
      <c r="B48" s="26" t="s">
        <v>109</v>
      </c>
      <c r="C48" s="26" t="s">
        <v>110</v>
      </c>
      <c r="D48" s="26" t="s">
        <v>40</v>
      </c>
    </row>
    <row r="49" customHeight="1" spans="1:4">
      <c r="A49" s="27">
        <v>46</v>
      </c>
      <c r="B49" s="26" t="s">
        <v>111</v>
      </c>
      <c r="C49" s="26" t="s">
        <v>112</v>
      </c>
      <c r="D49" s="26" t="s">
        <v>40</v>
      </c>
    </row>
    <row r="50" customHeight="1" spans="1:4">
      <c r="A50" s="27">
        <v>47</v>
      </c>
      <c r="B50" s="26" t="s">
        <v>113</v>
      </c>
      <c r="C50" s="26" t="s">
        <v>114</v>
      </c>
      <c r="D50" s="26" t="s">
        <v>40</v>
      </c>
    </row>
    <row r="51" customHeight="1" spans="1:4">
      <c r="A51" s="27">
        <v>48</v>
      </c>
      <c r="B51" s="26" t="s">
        <v>115</v>
      </c>
      <c r="C51" s="26" t="s">
        <v>116</v>
      </c>
      <c r="D51" s="26" t="s">
        <v>117</v>
      </c>
    </row>
    <row r="52" customHeight="1" spans="1:4">
      <c r="A52" s="27">
        <v>49</v>
      </c>
      <c r="B52" s="26" t="s">
        <v>118</v>
      </c>
      <c r="C52" s="26" t="s">
        <v>119</v>
      </c>
      <c r="D52" s="26" t="s">
        <v>117</v>
      </c>
    </row>
    <row r="53" customHeight="1" spans="1:4">
      <c r="A53" s="27">
        <v>50</v>
      </c>
      <c r="B53" s="26" t="s">
        <v>120</v>
      </c>
      <c r="C53" s="26" t="s">
        <v>121</v>
      </c>
      <c r="D53" s="26" t="s">
        <v>117</v>
      </c>
    </row>
    <row r="54" customHeight="1" spans="1:4">
      <c r="A54" s="27">
        <v>51</v>
      </c>
      <c r="B54" s="26" t="s">
        <v>122</v>
      </c>
      <c r="C54" s="26" t="s">
        <v>123</v>
      </c>
      <c r="D54" s="26" t="s">
        <v>117</v>
      </c>
    </row>
    <row r="55" customHeight="1" spans="1:4">
      <c r="A55" s="27">
        <v>52</v>
      </c>
      <c r="B55" s="26" t="s">
        <v>124</v>
      </c>
      <c r="C55" s="26" t="s">
        <v>125</v>
      </c>
      <c r="D55" s="26" t="s">
        <v>16</v>
      </c>
    </row>
    <row r="56" customHeight="1" spans="1:4">
      <c r="A56" s="27">
        <v>53</v>
      </c>
      <c r="B56" s="26" t="s">
        <v>126</v>
      </c>
      <c r="C56" s="26" t="s">
        <v>127</v>
      </c>
      <c r="D56" s="26" t="s">
        <v>30</v>
      </c>
    </row>
    <row r="57" customHeight="1" spans="1:4">
      <c r="A57" s="27">
        <v>54</v>
      </c>
      <c r="B57" s="26" t="s">
        <v>128</v>
      </c>
      <c r="C57" s="26" t="s">
        <v>129</v>
      </c>
      <c r="D57" s="26" t="s">
        <v>59</v>
      </c>
    </row>
    <row r="58" customHeight="1" spans="1:4">
      <c r="A58" s="27">
        <v>55</v>
      </c>
      <c r="B58" s="26" t="s">
        <v>130</v>
      </c>
      <c r="C58" s="26" t="s">
        <v>131</v>
      </c>
      <c r="D58" s="26" t="s">
        <v>132</v>
      </c>
    </row>
    <row r="59" customHeight="1" spans="1:4">
      <c r="A59" s="27">
        <v>56</v>
      </c>
      <c r="B59" s="26" t="s">
        <v>133</v>
      </c>
      <c r="C59" s="26" t="s">
        <v>134</v>
      </c>
      <c r="D59" s="26" t="s">
        <v>132</v>
      </c>
    </row>
    <row r="60" customHeight="1" spans="1:4">
      <c r="A60" s="27">
        <v>57</v>
      </c>
      <c r="B60" s="26" t="s">
        <v>135</v>
      </c>
      <c r="C60" s="26" t="s">
        <v>136</v>
      </c>
      <c r="D60" s="26" t="s">
        <v>132</v>
      </c>
    </row>
    <row r="61" customHeight="1" spans="1:4">
      <c r="A61" s="27">
        <v>58</v>
      </c>
      <c r="B61" s="30" t="s">
        <v>137</v>
      </c>
      <c r="C61" s="31" t="s">
        <v>138</v>
      </c>
      <c r="D61" s="26" t="s">
        <v>132</v>
      </c>
    </row>
    <row r="62" customHeight="1" spans="1:4">
      <c r="A62" s="27">
        <v>59</v>
      </c>
      <c r="B62" s="26" t="s">
        <v>139</v>
      </c>
      <c r="C62" s="26" t="s">
        <v>140</v>
      </c>
      <c r="D62" s="26" t="s">
        <v>19</v>
      </c>
    </row>
    <row r="63" customHeight="1" spans="1:4">
      <c r="A63" s="27">
        <v>60</v>
      </c>
      <c r="B63" s="26" t="s">
        <v>141</v>
      </c>
      <c r="C63" s="32" t="s">
        <v>142</v>
      </c>
      <c r="D63" s="26" t="s">
        <v>143</v>
      </c>
    </row>
    <row r="64" customHeight="1" spans="1:4">
      <c r="A64" s="27">
        <v>61</v>
      </c>
      <c r="B64" s="26" t="s">
        <v>144</v>
      </c>
      <c r="C64" s="26" t="s">
        <v>145</v>
      </c>
      <c r="D64" s="26" t="s">
        <v>146</v>
      </c>
    </row>
    <row r="65" customHeight="1" spans="1:4">
      <c r="A65" s="27">
        <v>62</v>
      </c>
      <c r="B65" s="26" t="s">
        <v>147</v>
      </c>
      <c r="C65" s="26" t="s">
        <v>148</v>
      </c>
      <c r="D65" s="26" t="s">
        <v>40</v>
      </c>
    </row>
    <row r="66" customHeight="1" spans="1:4">
      <c r="A66" s="27">
        <v>63</v>
      </c>
      <c r="B66" s="26" t="s">
        <v>149</v>
      </c>
      <c r="C66" s="26" t="s">
        <v>150</v>
      </c>
      <c r="D66" s="26" t="s">
        <v>146</v>
      </c>
    </row>
    <row r="67" customHeight="1" spans="1:4">
      <c r="A67" s="27">
        <v>64</v>
      </c>
      <c r="B67" s="26" t="s">
        <v>151</v>
      </c>
      <c r="C67" s="26" t="s">
        <v>152</v>
      </c>
      <c r="D67" s="26" t="s">
        <v>143</v>
      </c>
    </row>
    <row r="68" customHeight="1" spans="1:4">
      <c r="A68" s="27">
        <v>65</v>
      </c>
      <c r="B68" s="26" t="s">
        <v>153</v>
      </c>
      <c r="C68" s="26" t="s">
        <v>154</v>
      </c>
      <c r="D68" s="26" t="s">
        <v>146</v>
      </c>
    </row>
    <row r="69" customHeight="1" spans="1:4">
      <c r="A69" s="27">
        <v>66</v>
      </c>
      <c r="B69" s="26" t="s">
        <v>155</v>
      </c>
      <c r="C69" s="26" t="s">
        <v>156</v>
      </c>
      <c r="D69" s="26" t="s">
        <v>146</v>
      </c>
    </row>
    <row r="70" customHeight="1" spans="1:4">
      <c r="A70" s="27">
        <v>67</v>
      </c>
      <c r="B70" s="26" t="s">
        <v>157</v>
      </c>
      <c r="C70" s="26" t="s">
        <v>158</v>
      </c>
      <c r="D70" s="26" t="s">
        <v>74</v>
      </c>
    </row>
    <row r="71" customHeight="1" spans="1:4">
      <c r="A71" s="27">
        <v>68</v>
      </c>
      <c r="B71" s="26" t="s">
        <v>159</v>
      </c>
      <c r="C71" s="26" t="s">
        <v>160</v>
      </c>
      <c r="D71" s="26" t="s">
        <v>59</v>
      </c>
    </row>
    <row r="72" customHeight="1" spans="1:4">
      <c r="A72" s="27">
        <v>69</v>
      </c>
      <c r="B72" s="26" t="s">
        <v>161</v>
      </c>
      <c r="C72" s="26" t="s">
        <v>162</v>
      </c>
      <c r="D72" s="26" t="s">
        <v>59</v>
      </c>
    </row>
    <row r="73" customHeight="1" spans="1:4">
      <c r="A73" s="27">
        <v>70</v>
      </c>
      <c r="B73" s="26" t="s">
        <v>163</v>
      </c>
      <c r="C73" s="26" t="s">
        <v>164</v>
      </c>
      <c r="D73" s="26" t="s">
        <v>59</v>
      </c>
    </row>
    <row r="74" customHeight="1" spans="1:4">
      <c r="A74" s="27">
        <v>71</v>
      </c>
      <c r="B74" s="26" t="s">
        <v>165</v>
      </c>
      <c r="C74" s="26" t="s">
        <v>166</v>
      </c>
      <c r="D74" s="26" t="s">
        <v>25</v>
      </c>
    </row>
    <row r="75" customHeight="1" spans="1:4">
      <c r="A75" s="27">
        <v>72</v>
      </c>
      <c r="B75" s="26" t="s">
        <v>167</v>
      </c>
      <c r="C75" s="26" t="s">
        <v>168</v>
      </c>
      <c r="D75" s="26" t="s">
        <v>25</v>
      </c>
    </row>
    <row r="76" customHeight="1" spans="1:4">
      <c r="A76" s="27">
        <v>73</v>
      </c>
      <c r="B76" s="26" t="s">
        <v>169</v>
      </c>
      <c r="C76" s="26" t="s">
        <v>170</v>
      </c>
      <c r="D76" s="26" t="s">
        <v>40</v>
      </c>
    </row>
    <row r="77" customHeight="1" spans="1:4">
      <c r="A77" s="27">
        <v>74</v>
      </c>
      <c r="B77" s="26" t="s">
        <v>171</v>
      </c>
      <c r="C77" s="26" t="s">
        <v>172</v>
      </c>
      <c r="D77" s="26" t="s">
        <v>22</v>
      </c>
    </row>
    <row r="78" customHeight="1" spans="1:4">
      <c r="A78" s="27">
        <v>75</v>
      </c>
      <c r="B78" s="26" t="s">
        <v>173</v>
      </c>
      <c r="C78" s="26" t="s">
        <v>174</v>
      </c>
      <c r="D78" s="26" t="s">
        <v>40</v>
      </c>
    </row>
    <row r="79" customHeight="1" spans="1:4">
      <c r="A79" s="27">
        <v>76</v>
      </c>
      <c r="B79" s="26" t="s">
        <v>175</v>
      </c>
      <c r="C79" s="26" t="s">
        <v>176</v>
      </c>
      <c r="D79" s="26" t="s">
        <v>25</v>
      </c>
    </row>
    <row r="80" customHeight="1" spans="1:4">
      <c r="A80" s="27">
        <v>77</v>
      </c>
      <c r="B80" s="26" t="s">
        <v>177</v>
      </c>
      <c r="C80" s="26" t="s">
        <v>178</v>
      </c>
      <c r="D80" s="26" t="s">
        <v>35</v>
      </c>
    </row>
    <row r="81" customHeight="1" spans="1:4">
      <c r="A81" s="27">
        <v>78</v>
      </c>
      <c r="B81" s="26" t="s">
        <v>179</v>
      </c>
      <c r="C81" s="26" t="s">
        <v>180</v>
      </c>
      <c r="D81" s="26" t="s">
        <v>19</v>
      </c>
    </row>
    <row r="82" customHeight="1" spans="1:4">
      <c r="A82" s="27">
        <v>79</v>
      </c>
      <c r="B82" s="26" t="s">
        <v>181</v>
      </c>
      <c r="C82" s="26" t="s">
        <v>182</v>
      </c>
      <c r="D82" s="26" t="s">
        <v>132</v>
      </c>
    </row>
    <row r="83" customHeight="1" spans="1:4">
      <c r="A83" s="27">
        <v>80</v>
      </c>
      <c r="B83" s="26" t="s">
        <v>183</v>
      </c>
      <c r="C83" s="26" t="s">
        <v>184</v>
      </c>
      <c r="D83" s="26" t="s">
        <v>30</v>
      </c>
    </row>
    <row r="84" customHeight="1" spans="1:4">
      <c r="A84" s="27">
        <v>81</v>
      </c>
      <c r="B84" s="26" t="s">
        <v>185</v>
      </c>
      <c r="C84" s="26" t="s">
        <v>186</v>
      </c>
      <c r="D84" s="26" t="s">
        <v>59</v>
      </c>
    </row>
    <row r="85" customHeight="1" spans="1:4">
      <c r="A85" s="27">
        <v>82</v>
      </c>
      <c r="B85" s="26" t="s">
        <v>187</v>
      </c>
      <c r="C85" s="26" t="s">
        <v>188</v>
      </c>
      <c r="D85" s="26" t="s">
        <v>132</v>
      </c>
    </row>
    <row r="86" customHeight="1" spans="1:4">
      <c r="A86" s="27">
        <v>83</v>
      </c>
      <c r="B86" s="26" t="s">
        <v>189</v>
      </c>
      <c r="C86" s="26" t="s">
        <v>190</v>
      </c>
      <c r="D86" s="26" t="s">
        <v>22</v>
      </c>
    </row>
    <row r="87" customHeight="1" spans="1:4">
      <c r="A87" s="27">
        <v>84</v>
      </c>
      <c r="B87" s="26" t="s">
        <v>191</v>
      </c>
      <c r="C87" s="26" t="s">
        <v>192</v>
      </c>
      <c r="D87" s="26" t="s">
        <v>193</v>
      </c>
    </row>
    <row r="88" customHeight="1" spans="1:4">
      <c r="A88" s="27">
        <v>85</v>
      </c>
      <c r="B88" s="26" t="s">
        <v>194</v>
      </c>
      <c r="C88" s="26" t="s">
        <v>195</v>
      </c>
      <c r="D88" s="26" t="s">
        <v>132</v>
      </c>
    </row>
    <row r="89" customHeight="1" spans="1:4">
      <c r="A89" s="27">
        <v>86</v>
      </c>
      <c r="B89" s="26" t="s">
        <v>196</v>
      </c>
      <c r="C89" s="26" t="s">
        <v>197</v>
      </c>
      <c r="D89" s="26" t="s">
        <v>22</v>
      </c>
    </row>
    <row r="90" customHeight="1" spans="1:4">
      <c r="A90" s="27">
        <v>87</v>
      </c>
      <c r="B90" s="26" t="s">
        <v>198</v>
      </c>
      <c r="C90" s="26" t="s">
        <v>199</v>
      </c>
      <c r="D90" s="26" t="s">
        <v>117</v>
      </c>
    </row>
    <row r="91" customHeight="1" spans="1:4">
      <c r="A91" s="27">
        <v>88</v>
      </c>
      <c r="B91" s="26" t="s">
        <v>200</v>
      </c>
      <c r="C91" s="26" t="s">
        <v>201</v>
      </c>
      <c r="D91" s="26" t="s">
        <v>16</v>
      </c>
    </row>
    <row r="92" customHeight="1" spans="1:4">
      <c r="A92" s="27">
        <v>89</v>
      </c>
      <c r="B92" s="26" t="s">
        <v>202</v>
      </c>
      <c r="C92" s="26" t="s">
        <v>203</v>
      </c>
      <c r="D92" s="26" t="s">
        <v>132</v>
      </c>
    </row>
    <row r="93" customHeight="1" spans="1:4">
      <c r="A93" s="27">
        <v>90</v>
      </c>
      <c r="B93" s="26" t="s">
        <v>204</v>
      </c>
      <c r="C93" s="26" t="s">
        <v>205</v>
      </c>
      <c r="D93" s="26" t="s">
        <v>25</v>
      </c>
    </row>
    <row r="94" customHeight="1" spans="1:4">
      <c r="A94" s="27">
        <v>91</v>
      </c>
      <c r="B94" s="26" t="s">
        <v>206</v>
      </c>
      <c r="C94" s="26" t="s">
        <v>207</v>
      </c>
      <c r="D94" s="26" t="s">
        <v>8</v>
      </c>
    </row>
    <row r="95" customHeight="1" spans="1:4">
      <c r="A95" s="27">
        <v>92</v>
      </c>
      <c r="B95" s="26" t="s">
        <v>208</v>
      </c>
      <c r="C95" s="26" t="s">
        <v>209</v>
      </c>
      <c r="D95" s="26" t="s">
        <v>13</v>
      </c>
    </row>
    <row r="96" customHeight="1" spans="1:4">
      <c r="A96" s="27">
        <v>93</v>
      </c>
      <c r="B96" s="71" t="s">
        <v>210</v>
      </c>
      <c r="C96" s="34" t="s">
        <v>211</v>
      </c>
      <c r="D96" s="26" t="s">
        <v>13</v>
      </c>
    </row>
    <row r="97" customHeight="1" spans="1:4">
      <c r="A97" s="27">
        <v>94</v>
      </c>
      <c r="B97" s="26" t="s">
        <v>212</v>
      </c>
      <c r="C97" s="26" t="s">
        <v>213</v>
      </c>
      <c r="D97" s="26" t="s">
        <v>22</v>
      </c>
    </row>
    <row r="98" customHeight="1" spans="1:4">
      <c r="A98" s="27">
        <v>95</v>
      </c>
      <c r="B98" s="26" t="s">
        <v>214</v>
      </c>
      <c r="C98" s="26" t="s">
        <v>215</v>
      </c>
      <c r="D98" s="26" t="s">
        <v>8</v>
      </c>
    </row>
    <row r="99" customHeight="1" spans="1:4">
      <c r="A99" s="27">
        <v>96</v>
      </c>
      <c r="B99" s="26" t="s">
        <v>216</v>
      </c>
      <c r="C99" s="26" t="s">
        <v>217</v>
      </c>
      <c r="D99" s="26" t="s">
        <v>8</v>
      </c>
    </row>
    <row r="100" customHeight="1" spans="1:4">
      <c r="A100" s="27">
        <v>97</v>
      </c>
      <c r="B100" s="26" t="s">
        <v>218</v>
      </c>
      <c r="C100" s="26" t="s">
        <v>219</v>
      </c>
      <c r="D100" s="26" t="s">
        <v>220</v>
      </c>
    </row>
    <row r="101" customHeight="1" spans="1:4">
      <c r="A101" s="27">
        <v>98</v>
      </c>
      <c r="B101" s="26" t="s">
        <v>221</v>
      </c>
      <c r="C101" s="26" t="s">
        <v>222</v>
      </c>
      <c r="D101" s="26" t="s">
        <v>104</v>
      </c>
    </row>
    <row r="102" customHeight="1" spans="1:4">
      <c r="A102" s="27">
        <v>99</v>
      </c>
      <c r="B102" s="26" t="s">
        <v>223</v>
      </c>
      <c r="C102" s="26" t="s">
        <v>224</v>
      </c>
      <c r="D102" s="26" t="s">
        <v>104</v>
      </c>
    </row>
    <row r="103" customHeight="1" spans="1:4">
      <c r="A103" s="27">
        <v>100</v>
      </c>
      <c r="B103" s="26" t="s">
        <v>225</v>
      </c>
      <c r="C103" s="26" t="s">
        <v>226</v>
      </c>
      <c r="D103" s="26" t="s">
        <v>22</v>
      </c>
    </row>
    <row r="104" customHeight="1" spans="1:4">
      <c r="A104" s="27">
        <v>101</v>
      </c>
      <c r="B104" s="26" t="s">
        <v>227</v>
      </c>
      <c r="C104" s="26" t="s">
        <v>228</v>
      </c>
      <c r="D104" s="26" t="s">
        <v>229</v>
      </c>
    </row>
    <row r="105" customHeight="1" spans="1:4">
      <c r="A105" s="27">
        <v>102</v>
      </c>
      <c r="B105" s="26" t="s">
        <v>230</v>
      </c>
      <c r="C105" s="26" t="s">
        <v>231</v>
      </c>
      <c r="D105" s="26" t="s">
        <v>8</v>
      </c>
    </row>
    <row r="106" customHeight="1" spans="1:4">
      <c r="A106" s="27">
        <v>103</v>
      </c>
      <c r="B106" s="26" t="s">
        <v>232</v>
      </c>
      <c r="C106" s="26" t="s">
        <v>233</v>
      </c>
      <c r="D106" s="26" t="s">
        <v>22</v>
      </c>
    </row>
    <row r="107" customHeight="1" spans="1:4">
      <c r="A107" s="27">
        <v>104</v>
      </c>
      <c r="B107" s="26" t="s">
        <v>234</v>
      </c>
      <c r="C107" s="26" t="s">
        <v>235</v>
      </c>
      <c r="D107" s="26" t="s">
        <v>74</v>
      </c>
    </row>
    <row r="108" customHeight="1" spans="1:4">
      <c r="A108" s="27">
        <v>105</v>
      </c>
      <c r="B108" s="26" t="s">
        <v>236</v>
      </c>
      <c r="C108" s="26" t="s">
        <v>237</v>
      </c>
      <c r="D108" s="26" t="s">
        <v>8</v>
      </c>
    </row>
    <row r="109" customHeight="1" spans="1:4">
      <c r="A109" s="27">
        <v>106</v>
      </c>
      <c r="B109" s="26" t="s">
        <v>238</v>
      </c>
      <c r="C109" s="26" t="s">
        <v>239</v>
      </c>
      <c r="D109" s="26" t="s">
        <v>117</v>
      </c>
    </row>
    <row r="110" customHeight="1" spans="1:4">
      <c r="A110" s="27">
        <v>107</v>
      </c>
      <c r="B110" s="26" t="s">
        <v>240</v>
      </c>
      <c r="C110" s="26" t="s">
        <v>241</v>
      </c>
      <c r="D110" s="26" t="s">
        <v>74</v>
      </c>
    </row>
    <row r="111" customHeight="1" spans="1:4">
      <c r="A111" s="27">
        <v>108</v>
      </c>
      <c r="B111" s="26" t="s">
        <v>242</v>
      </c>
      <c r="C111" s="26" t="s">
        <v>243</v>
      </c>
      <c r="D111" s="26" t="s">
        <v>143</v>
      </c>
    </row>
    <row r="112" customHeight="1" spans="1:4">
      <c r="A112" s="27">
        <v>109</v>
      </c>
      <c r="B112" s="26" t="s">
        <v>244</v>
      </c>
      <c r="C112" s="26" t="s">
        <v>245</v>
      </c>
      <c r="D112" s="26" t="s">
        <v>143</v>
      </c>
    </row>
    <row r="113" customHeight="1" spans="1:4">
      <c r="A113" s="27">
        <v>110</v>
      </c>
      <c r="B113" s="26" t="s">
        <v>246</v>
      </c>
      <c r="C113" s="26" t="s">
        <v>247</v>
      </c>
      <c r="D113" s="26" t="s">
        <v>220</v>
      </c>
    </row>
    <row r="114" customHeight="1" spans="1:4">
      <c r="A114" s="27">
        <v>111</v>
      </c>
      <c r="B114" s="26" t="s">
        <v>248</v>
      </c>
      <c r="C114" s="26" t="s">
        <v>249</v>
      </c>
      <c r="D114" s="26" t="s">
        <v>220</v>
      </c>
    </row>
    <row r="115" customHeight="1" spans="1:4">
      <c r="A115" s="27">
        <v>112</v>
      </c>
      <c r="B115" s="26" t="s">
        <v>250</v>
      </c>
      <c r="C115" s="26" t="s">
        <v>251</v>
      </c>
      <c r="D115" s="26" t="s">
        <v>220</v>
      </c>
    </row>
    <row r="116" customHeight="1" spans="1:4">
      <c r="A116" s="27">
        <v>113</v>
      </c>
      <c r="B116" s="26" t="s">
        <v>252</v>
      </c>
      <c r="C116" s="26" t="s">
        <v>253</v>
      </c>
      <c r="D116" s="26" t="s">
        <v>220</v>
      </c>
    </row>
    <row r="117" customHeight="1" spans="1:4">
      <c r="A117" s="27">
        <v>114</v>
      </c>
      <c r="B117" s="26" t="s">
        <v>254</v>
      </c>
      <c r="C117" s="26" t="s">
        <v>255</v>
      </c>
      <c r="D117" s="26" t="s">
        <v>16</v>
      </c>
    </row>
    <row r="118" customHeight="1" spans="1:4">
      <c r="A118" s="27">
        <v>115</v>
      </c>
      <c r="B118" s="26" t="s">
        <v>256</v>
      </c>
      <c r="C118" s="26" t="s">
        <v>257</v>
      </c>
      <c r="D118" s="26" t="s">
        <v>22</v>
      </c>
    </row>
    <row r="119" customHeight="1" spans="1:4">
      <c r="A119" s="27">
        <v>116</v>
      </c>
      <c r="B119" s="26" t="s">
        <v>258</v>
      </c>
      <c r="C119" s="26" t="s">
        <v>259</v>
      </c>
      <c r="D119" s="26" t="s">
        <v>260</v>
      </c>
    </row>
    <row r="120" customHeight="1" spans="1:4">
      <c r="A120" s="27">
        <v>117</v>
      </c>
      <c r="B120" s="26" t="s">
        <v>261</v>
      </c>
      <c r="C120" s="26" t="s">
        <v>262</v>
      </c>
      <c r="D120" s="26" t="s">
        <v>13</v>
      </c>
    </row>
    <row r="121" customHeight="1" spans="1:4">
      <c r="A121" s="27">
        <v>118</v>
      </c>
      <c r="B121" s="26" t="s">
        <v>263</v>
      </c>
      <c r="C121" s="26" t="s">
        <v>264</v>
      </c>
      <c r="D121" s="26" t="s">
        <v>260</v>
      </c>
    </row>
    <row r="122" customHeight="1" spans="1:4">
      <c r="A122" s="27">
        <v>119</v>
      </c>
      <c r="B122" s="72" t="s">
        <v>265</v>
      </c>
      <c r="C122" s="26" t="s">
        <v>266</v>
      </c>
      <c r="D122" s="26" t="s">
        <v>132</v>
      </c>
    </row>
    <row r="123" customHeight="1" spans="1:4">
      <c r="A123" s="27">
        <v>120</v>
      </c>
      <c r="B123" s="26" t="s">
        <v>267</v>
      </c>
      <c r="C123" s="26" t="s">
        <v>268</v>
      </c>
      <c r="D123" s="26" t="s">
        <v>40</v>
      </c>
    </row>
    <row r="124" customHeight="1" spans="1:4">
      <c r="A124" s="27">
        <v>121</v>
      </c>
      <c r="B124" s="26" t="s">
        <v>269</v>
      </c>
      <c r="C124" s="26" t="s">
        <v>270</v>
      </c>
      <c r="D124" s="26" t="s">
        <v>146</v>
      </c>
    </row>
    <row r="125" customHeight="1" spans="1:4">
      <c r="A125" s="27">
        <v>122</v>
      </c>
      <c r="B125" s="26" t="s">
        <v>271</v>
      </c>
      <c r="C125" s="26" t="s">
        <v>272</v>
      </c>
      <c r="D125" s="26" t="s">
        <v>13</v>
      </c>
    </row>
    <row r="126" customHeight="1" spans="1:4">
      <c r="A126" s="27">
        <v>123</v>
      </c>
      <c r="B126" s="26" t="s">
        <v>273</v>
      </c>
      <c r="C126" s="26" t="s">
        <v>274</v>
      </c>
      <c r="D126" s="26" t="s">
        <v>13</v>
      </c>
    </row>
    <row r="127" customHeight="1" spans="1:4">
      <c r="A127" s="27">
        <v>124</v>
      </c>
      <c r="B127" s="26" t="s">
        <v>275</v>
      </c>
      <c r="C127" s="26" t="s">
        <v>276</v>
      </c>
      <c r="D127" s="26" t="s">
        <v>16</v>
      </c>
    </row>
    <row r="128" customHeight="1" spans="1:4">
      <c r="A128" s="27">
        <v>125</v>
      </c>
      <c r="B128" s="28" t="s">
        <v>277</v>
      </c>
      <c r="C128" s="28" t="s">
        <v>278</v>
      </c>
      <c r="D128" s="26" t="s">
        <v>25</v>
      </c>
    </row>
    <row r="129" customHeight="1" spans="1:4">
      <c r="A129" s="27">
        <v>126</v>
      </c>
      <c r="B129" s="26" t="s">
        <v>279</v>
      </c>
      <c r="C129" s="26" t="s">
        <v>280</v>
      </c>
      <c r="D129" s="26" t="s">
        <v>146</v>
      </c>
    </row>
    <row r="130" customHeight="1" spans="1:4">
      <c r="A130" s="27">
        <v>127</v>
      </c>
      <c r="B130" s="72" t="s">
        <v>281</v>
      </c>
      <c r="C130" s="26" t="s">
        <v>282</v>
      </c>
      <c r="D130" s="26" t="s">
        <v>35</v>
      </c>
    </row>
    <row r="131" customHeight="1" spans="1:4">
      <c r="A131" s="27">
        <v>128</v>
      </c>
      <c r="B131" s="26" t="s">
        <v>283</v>
      </c>
      <c r="C131" s="26" t="s">
        <v>284</v>
      </c>
      <c r="D131" s="26" t="s">
        <v>35</v>
      </c>
    </row>
    <row r="132" customHeight="1" spans="1:4">
      <c r="A132" s="27">
        <v>129</v>
      </c>
      <c r="B132" s="26" t="s">
        <v>285</v>
      </c>
      <c r="C132" s="26" t="s">
        <v>286</v>
      </c>
      <c r="D132" s="26" t="s">
        <v>59</v>
      </c>
    </row>
    <row r="133" customHeight="1" spans="1:4">
      <c r="A133" s="27">
        <v>130</v>
      </c>
      <c r="B133" s="30" t="s">
        <v>287</v>
      </c>
      <c r="C133" s="30" t="s">
        <v>288</v>
      </c>
      <c r="D133" s="26" t="s">
        <v>35</v>
      </c>
    </row>
    <row r="134" customHeight="1" spans="1:4">
      <c r="A134" s="27">
        <v>131</v>
      </c>
      <c r="B134" s="26" t="s">
        <v>289</v>
      </c>
      <c r="C134" s="26" t="s">
        <v>290</v>
      </c>
      <c r="D134" s="26" t="s">
        <v>35</v>
      </c>
    </row>
    <row r="135" customHeight="1" spans="1:4">
      <c r="A135" s="27">
        <v>132</v>
      </c>
      <c r="B135" s="26" t="s">
        <v>291</v>
      </c>
      <c r="C135" s="26" t="s">
        <v>292</v>
      </c>
      <c r="D135" s="26" t="s">
        <v>193</v>
      </c>
    </row>
    <row r="136" customHeight="1" spans="1:4">
      <c r="A136" s="27">
        <v>133</v>
      </c>
      <c r="B136" s="26" t="s">
        <v>293</v>
      </c>
      <c r="C136" s="26" t="s">
        <v>294</v>
      </c>
      <c r="D136" s="26" t="s">
        <v>66</v>
      </c>
    </row>
    <row r="137" customHeight="1" spans="1:4">
      <c r="A137" s="27">
        <v>134</v>
      </c>
      <c r="B137" s="26" t="s">
        <v>295</v>
      </c>
      <c r="C137" s="26" t="s">
        <v>296</v>
      </c>
      <c r="D137" s="26" t="s">
        <v>8</v>
      </c>
    </row>
    <row r="138" customHeight="1" spans="1:4">
      <c r="A138" s="27">
        <v>135</v>
      </c>
      <c r="B138" s="26" t="s">
        <v>297</v>
      </c>
      <c r="C138" s="26" t="s">
        <v>298</v>
      </c>
      <c r="D138" s="26" t="s">
        <v>143</v>
      </c>
    </row>
    <row r="139" customHeight="1" spans="1:4">
      <c r="A139" s="27">
        <v>136</v>
      </c>
      <c r="B139" s="26" t="s">
        <v>299</v>
      </c>
      <c r="C139" s="26" t="s">
        <v>300</v>
      </c>
      <c r="D139" s="26" t="s">
        <v>16</v>
      </c>
    </row>
    <row r="140" customHeight="1" spans="1:4">
      <c r="A140" s="27">
        <v>137</v>
      </c>
      <c r="B140" s="26" t="s">
        <v>301</v>
      </c>
      <c r="C140" s="26" t="s">
        <v>302</v>
      </c>
      <c r="D140" s="26" t="s">
        <v>16</v>
      </c>
    </row>
    <row r="141" customHeight="1" spans="1:4">
      <c r="A141" s="27">
        <v>138</v>
      </c>
      <c r="B141" s="26" t="s">
        <v>303</v>
      </c>
      <c r="C141" s="26" t="s">
        <v>304</v>
      </c>
      <c r="D141" s="26" t="s">
        <v>229</v>
      </c>
    </row>
    <row r="142" customHeight="1" spans="1:4">
      <c r="A142" s="27">
        <v>139</v>
      </c>
      <c r="B142" s="26" t="s">
        <v>305</v>
      </c>
      <c r="C142" s="26" t="s">
        <v>306</v>
      </c>
      <c r="D142" s="26" t="s">
        <v>193</v>
      </c>
    </row>
    <row r="143" customHeight="1" spans="1:4">
      <c r="A143" s="27">
        <v>140</v>
      </c>
      <c r="B143" s="26" t="s">
        <v>307</v>
      </c>
      <c r="C143" s="26" t="s">
        <v>308</v>
      </c>
      <c r="D143" s="26" t="s">
        <v>220</v>
      </c>
    </row>
    <row r="144" customHeight="1" spans="1:4">
      <c r="A144" s="27">
        <v>141</v>
      </c>
      <c r="B144" s="26" t="s">
        <v>309</v>
      </c>
      <c r="C144" s="26" t="s">
        <v>310</v>
      </c>
      <c r="D144" s="26" t="s">
        <v>16</v>
      </c>
    </row>
    <row r="145" customHeight="1" spans="1:4">
      <c r="A145" s="27">
        <v>142</v>
      </c>
      <c r="B145" s="26" t="s">
        <v>311</v>
      </c>
      <c r="C145" s="26" t="s">
        <v>13</v>
      </c>
      <c r="D145" s="26" t="s">
        <v>22</v>
      </c>
    </row>
    <row r="146" customHeight="1" spans="1:4">
      <c r="A146" s="27">
        <v>143</v>
      </c>
      <c r="B146" s="26" t="s">
        <v>312</v>
      </c>
      <c r="C146" s="26" t="s">
        <v>313</v>
      </c>
      <c r="D146" s="26" t="s">
        <v>260</v>
      </c>
    </row>
    <row r="147" customHeight="1" spans="1:4">
      <c r="A147" s="27">
        <v>144</v>
      </c>
      <c r="B147" s="26" t="s">
        <v>314</v>
      </c>
      <c r="C147" s="26" t="s">
        <v>315</v>
      </c>
      <c r="D147" s="26" t="s">
        <v>260</v>
      </c>
    </row>
    <row r="148" customHeight="1" spans="1:4">
      <c r="A148" s="27">
        <v>145</v>
      </c>
      <c r="B148" s="26" t="s">
        <v>316</v>
      </c>
      <c r="C148" s="26" t="s">
        <v>317</v>
      </c>
      <c r="D148" s="35" t="s">
        <v>16</v>
      </c>
    </row>
    <row r="149" customHeight="1" spans="1:4">
      <c r="A149" s="27">
        <v>146</v>
      </c>
      <c r="B149" s="26" t="s">
        <v>318</v>
      </c>
      <c r="C149" s="26" t="s">
        <v>319</v>
      </c>
      <c r="D149" s="35" t="s">
        <v>13</v>
      </c>
    </row>
    <row r="150" customHeight="1" spans="1:4">
      <c r="A150" s="27">
        <v>147</v>
      </c>
      <c r="B150" s="26" t="s">
        <v>320</v>
      </c>
      <c r="C150" s="26" t="s">
        <v>321</v>
      </c>
      <c r="D150" s="36" t="s">
        <v>74</v>
      </c>
    </row>
    <row r="151" customHeight="1" spans="1:4">
      <c r="A151" s="27">
        <v>148</v>
      </c>
      <c r="B151" s="26" t="s">
        <v>322</v>
      </c>
      <c r="C151" s="26" t="s">
        <v>323</v>
      </c>
      <c r="D151" s="36" t="s">
        <v>69</v>
      </c>
    </row>
    <row r="152" customHeight="1" spans="1:4">
      <c r="A152" s="27">
        <v>149</v>
      </c>
      <c r="B152" s="26" t="s">
        <v>324</v>
      </c>
      <c r="C152" s="26" t="s">
        <v>325</v>
      </c>
      <c r="D152" s="36" t="s">
        <v>25</v>
      </c>
    </row>
    <row r="153" customHeight="1" spans="1:4">
      <c r="A153" s="27">
        <v>150</v>
      </c>
      <c r="B153" s="26" t="s">
        <v>326</v>
      </c>
      <c r="C153" s="26" t="s">
        <v>327</v>
      </c>
      <c r="D153" s="26" t="s">
        <v>193</v>
      </c>
    </row>
    <row r="154" customHeight="1" spans="1:4">
      <c r="A154" s="27">
        <v>151</v>
      </c>
      <c r="B154" s="26" t="s">
        <v>328</v>
      </c>
      <c r="C154" s="26" t="s">
        <v>329</v>
      </c>
      <c r="D154" s="35" t="s">
        <v>19</v>
      </c>
    </row>
    <row r="155" customHeight="1" spans="1:4">
      <c r="A155" s="27">
        <v>152</v>
      </c>
      <c r="B155" s="26" t="s">
        <v>330</v>
      </c>
      <c r="C155" s="26" t="s">
        <v>331</v>
      </c>
      <c r="D155" s="35" t="s">
        <v>66</v>
      </c>
    </row>
    <row r="156" customHeight="1" spans="1:4">
      <c r="A156" s="27">
        <v>153</v>
      </c>
      <c r="B156" s="26" t="s">
        <v>332</v>
      </c>
      <c r="C156" s="26" t="s">
        <v>333</v>
      </c>
      <c r="D156" s="35" t="s">
        <v>220</v>
      </c>
    </row>
    <row r="157" customHeight="1" spans="1:4">
      <c r="A157" s="27">
        <v>154</v>
      </c>
      <c r="B157" s="72" t="s">
        <v>334</v>
      </c>
      <c r="C157" s="26" t="s">
        <v>335</v>
      </c>
      <c r="D157" s="35" t="s">
        <v>132</v>
      </c>
    </row>
    <row r="158" customHeight="1" spans="1:4">
      <c r="A158" s="27">
        <v>155</v>
      </c>
      <c r="B158" s="26" t="s">
        <v>336</v>
      </c>
      <c r="C158" s="26" t="s">
        <v>337</v>
      </c>
      <c r="D158" s="35" t="s">
        <v>35</v>
      </c>
    </row>
    <row r="159" customHeight="1" spans="1:4">
      <c r="A159" s="27">
        <v>156</v>
      </c>
      <c r="B159" s="26" t="s">
        <v>338</v>
      </c>
      <c r="C159" s="26" t="s">
        <v>339</v>
      </c>
      <c r="D159" s="35" t="s">
        <v>8</v>
      </c>
    </row>
    <row r="160" customHeight="1" spans="1:4">
      <c r="A160" s="27">
        <v>157</v>
      </c>
      <c r="B160" s="26" t="s">
        <v>340</v>
      </c>
      <c r="C160" s="26" t="s">
        <v>341</v>
      </c>
      <c r="D160" s="35" t="s">
        <v>229</v>
      </c>
    </row>
    <row r="161" customHeight="1" spans="1:4">
      <c r="A161" s="27">
        <v>158</v>
      </c>
      <c r="B161" s="26" t="s">
        <v>342</v>
      </c>
      <c r="C161" s="26" t="s">
        <v>343</v>
      </c>
      <c r="D161" s="35" t="s">
        <v>229</v>
      </c>
    </row>
    <row r="162" customHeight="1" spans="1:4">
      <c r="A162" s="27">
        <v>159</v>
      </c>
      <c r="B162" s="26" t="s">
        <v>344</v>
      </c>
      <c r="C162" s="26" t="s">
        <v>345</v>
      </c>
      <c r="D162" s="35" t="s">
        <v>260</v>
      </c>
    </row>
    <row r="163" customHeight="1" spans="1:4">
      <c r="A163" s="27">
        <v>160</v>
      </c>
      <c r="B163" s="26" t="s">
        <v>346</v>
      </c>
      <c r="C163" s="26" t="s">
        <v>347</v>
      </c>
      <c r="D163" s="35" t="s">
        <v>83</v>
      </c>
    </row>
    <row r="164" customHeight="1" spans="1:4">
      <c r="A164" s="27">
        <v>161</v>
      </c>
      <c r="B164" s="26" t="s">
        <v>348</v>
      </c>
      <c r="C164" s="26" t="s">
        <v>349</v>
      </c>
      <c r="D164" s="35" t="s">
        <v>13</v>
      </c>
    </row>
    <row r="165" customHeight="1" spans="1:4">
      <c r="A165" s="27">
        <v>162</v>
      </c>
      <c r="B165" s="26" t="s">
        <v>350</v>
      </c>
      <c r="C165" s="26" t="s">
        <v>351</v>
      </c>
      <c r="D165" s="35" t="s">
        <v>30</v>
      </c>
    </row>
    <row r="166" customHeight="1" spans="1:4">
      <c r="A166" s="27">
        <v>163</v>
      </c>
      <c r="B166" s="26" t="s">
        <v>352</v>
      </c>
      <c r="C166" s="26" t="s">
        <v>353</v>
      </c>
      <c r="D166" s="37" t="s">
        <v>117</v>
      </c>
    </row>
    <row r="167" customHeight="1" spans="1:4">
      <c r="A167" s="27">
        <v>164</v>
      </c>
      <c r="B167" s="26" t="s">
        <v>354</v>
      </c>
      <c r="C167" s="26" t="s">
        <v>7</v>
      </c>
      <c r="D167" s="38" t="s">
        <v>35</v>
      </c>
    </row>
    <row r="168" customHeight="1" spans="1:4">
      <c r="A168" s="27">
        <v>165</v>
      </c>
      <c r="B168" s="72" t="s">
        <v>355</v>
      </c>
      <c r="C168" s="26" t="s">
        <v>356</v>
      </c>
      <c r="D168" s="38" t="s">
        <v>143</v>
      </c>
    </row>
    <row r="169" customHeight="1" spans="1:4">
      <c r="A169" s="27">
        <v>166</v>
      </c>
      <c r="B169" s="26" t="s">
        <v>357</v>
      </c>
      <c r="C169" s="26" t="s">
        <v>358</v>
      </c>
      <c r="D169" s="26" t="s">
        <v>146</v>
      </c>
    </row>
    <row r="170" customHeight="1" spans="1:4">
      <c r="A170" s="27">
        <v>167</v>
      </c>
      <c r="B170" s="26" t="s">
        <v>359</v>
      </c>
      <c r="C170" s="26" t="s">
        <v>360</v>
      </c>
      <c r="D170" s="39" t="s">
        <v>361</v>
      </c>
    </row>
    <row r="171" customHeight="1" spans="1:4">
      <c r="A171" s="27">
        <v>168</v>
      </c>
      <c r="B171" s="26" t="s">
        <v>362</v>
      </c>
      <c r="C171" s="26" t="s">
        <v>363</v>
      </c>
      <c r="D171" s="35" t="s">
        <v>104</v>
      </c>
    </row>
    <row r="172" customHeight="1" spans="1:4">
      <c r="A172" s="27">
        <v>169</v>
      </c>
      <c r="B172" s="72" t="s">
        <v>364</v>
      </c>
      <c r="C172" s="26" t="s">
        <v>365</v>
      </c>
      <c r="D172" s="35" t="s">
        <v>132</v>
      </c>
    </row>
    <row r="173" customHeight="1" spans="1:4">
      <c r="A173" s="27">
        <v>170</v>
      </c>
      <c r="B173" s="26" t="s">
        <v>366</v>
      </c>
      <c r="C173" s="26" t="s">
        <v>367</v>
      </c>
      <c r="D173" s="36" t="s">
        <v>74</v>
      </c>
    </row>
    <row r="174" customHeight="1" spans="1:4">
      <c r="A174" s="27">
        <v>171</v>
      </c>
      <c r="B174" s="26" t="s">
        <v>368</v>
      </c>
      <c r="C174" s="26" t="s">
        <v>369</v>
      </c>
      <c r="D174" s="36" t="s">
        <v>69</v>
      </c>
    </row>
    <row r="175" customHeight="1" spans="1:4">
      <c r="A175" s="27">
        <v>172</v>
      </c>
      <c r="B175" s="26" t="s">
        <v>370</v>
      </c>
      <c r="C175" s="26" t="s">
        <v>371</v>
      </c>
      <c r="D175" s="36" t="s">
        <v>25</v>
      </c>
    </row>
    <row r="176" customHeight="1" spans="1:4">
      <c r="A176" s="27">
        <v>173</v>
      </c>
      <c r="B176" s="26" t="s">
        <v>372</v>
      </c>
      <c r="C176" s="26" t="s">
        <v>373</v>
      </c>
      <c r="D176" s="26" t="s">
        <v>193</v>
      </c>
    </row>
    <row r="177" customHeight="1" spans="1:4">
      <c r="A177" s="27">
        <v>174</v>
      </c>
      <c r="B177" s="26" t="s">
        <v>374</v>
      </c>
      <c r="C177" s="26" t="s">
        <v>375</v>
      </c>
      <c r="D177" s="35" t="s">
        <v>19</v>
      </c>
    </row>
    <row r="178" customHeight="1" spans="1:4">
      <c r="A178" s="27">
        <v>175</v>
      </c>
      <c r="B178" s="26" t="s">
        <v>376</v>
      </c>
      <c r="C178" s="26" t="s">
        <v>377</v>
      </c>
      <c r="D178" s="35" t="s">
        <v>66</v>
      </c>
    </row>
    <row r="179" customHeight="1" spans="1:4">
      <c r="A179" s="27">
        <v>176</v>
      </c>
      <c r="B179" s="26" t="s">
        <v>378</v>
      </c>
      <c r="C179" s="26" t="s">
        <v>379</v>
      </c>
      <c r="D179" s="35" t="s">
        <v>220</v>
      </c>
    </row>
    <row r="180" customHeight="1" spans="1:4">
      <c r="A180" s="27">
        <v>177</v>
      </c>
      <c r="B180" s="26" t="s">
        <v>380</v>
      </c>
      <c r="C180" s="26" t="s">
        <v>381</v>
      </c>
      <c r="D180" s="35" t="s">
        <v>132</v>
      </c>
    </row>
    <row r="181" customHeight="1" spans="1:4">
      <c r="A181" s="27">
        <v>178</v>
      </c>
      <c r="B181" s="26" t="s">
        <v>382</v>
      </c>
      <c r="C181" s="26" t="s">
        <v>383</v>
      </c>
      <c r="D181" s="35" t="s">
        <v>59</v>
      </c>
    </row>
    <row r="182" customHeight="1" spans="1:4">
      <c r="A182" s="27">
        <v>179</v>
      </c>
      <c r="B182" s="26" t="s">
        <v>384</v>
      </c>
      <c r="C182" s="26" t="s">
        <v>385</v>
      </c>
      <c r="D182" s="35" t="s">
        <v>8</v>
      </c>
    </row>
    <row r="183" customHeight="1" spans="1:4">
      <c r="A183" s="27">
        <v>180</v>
      </c>
      <c r="B183" s="26" t="s">
        <v>386</v>
      </c>
      <c r="C183" s="26" t="s">
        <v>387</v>
      </c>
      <c r="D183" s="35" t="s">
        <v>229</v>
      </c>
    </row>
    <row r="184" customHeight="1" spans="1:4">
      <c r="A184" s="27">
        <v>181</v>
      </c>
      <c r="B184" s="26" t="s">
        <v>388</v>
      </c>
      <c r="C184" s="26" t="s">
        <v>389</v>
      </c>
      <c r="D184" s="35" t="s">
        <v>22</v>
      </c>
    </row>
    <row r="185" customHeight="1" spans="1:4">
      <c r="A185" s="27">
        <v>182</v>
      </c>
      <c r="B185" s="26" t="s">
        <v>390</v>
      </c>
      <c r="C185" s="26" t="s">
        <v>391</v>
      </c>
      <c r="D185" s="35" t="s">
        <v>260</v>
      </c>
    </row>
    <row r="186" customHeight="1" spans="1:4">
      <c r="A186" s="27">
        <v>183</v>
      </c>
      <c r="B186" s="26" t="s">
        <v>392</v>
      </c>
      <c r="C186" s="26" t="s">
        <v>393</v>
      </c>
      <c r="D186" s="35" t="s">
        <v>83</v>
      </c>
    </row>
    <row r="187" customHeight="1" spans="1:4">
      <c r="A187" s="27">
        <v>184</v>
      </c>
      <c r="B187" s="26" t="s">
        <v>394</v>
      </c>
      <c r="C187" s="26" t="s">
        <v>395</v>
      </c>
      <c r="D187" s="35" t="s">
        <v>13</v>
      </c>
    </row>
    <row r="188" customHeight="1" spans="1:4">
      <c r="A188" s="27">
        <v>185</v>
      </c>
      <c r="B188" s="26" t="s">
        <v>396</v>
      </c>
      <c r="C188" s="26" t="s">
        <v>397</v>
      </c>
      <c r="D188" s="35" t="s">
        <v>30</v>
      </c>
    </row>
    <row r="189" customHeight="1" spans="1:4">
      <c r="A189" s="27">
        <v>186</v>
      </c>
      <c r="B189" s="26" t="s">
        <v>398</v>
      </c>
      <c r="C189" s="26" t="s">
        <v>399</v>
      </c>
      <c r="D189" s="37" t="s">
        <v>117</v>
      </c>
    </row>
    <row r="190" customHeight="1" spans="1:4">
      <c r="A190" s="27">
        <v>187</v>
      </c>
      <c r="B190" s="26" t="s">
        <v>400</v>
      </c>
      <c r="C190" s="26" t="s">
        <v>401</v>
      </c>
      <c r="D190" s="38" t="s">
        <v>35</v>
      </c>
    </row>
    <row r="191" customHeight="1" spans="1:4">
      <c r="A191" s="27">
        <v>188</v>
      </c>
      <c r="B191" s="26" t="s">
        <v>402</v>
      </c>
      <c r="C191" s="26" t="s">
        <v>403</v>
      </c>
      <c r="D191" s="38" t="s">
        <v>143</v>
      </c>
    </row>
    <row r="192" customHeight="1" spans="1:4">
      <c r="A192" s="27">
        <v>189</v>
      </c>
      <c r="B192" s="26" t="s">
        <v>404</v>
      </c>
      <c r="C192" s="26" t="s">
        <v>405</v>
      </c>
      <c r="D192" s="26" t="s">
        <v>143</v>
      </c>
    </row>
    <row r="193" customHeight="1" spans="1:4">
      <c r="A193" s="27">
        <v>190</v>
      </c>
      <c r="B193" s="26" t="s">
        <v>406</v>
      </c>
      <c r="C193" s="26" t="s">
        <v>407</v>
      </c>
      <c r="D193" s="39" t="s">
        <v>361</v>
      </c>
    </row>
    <row r="194" customHeight="1" spans="1:4">
      <c r="A194" s="27">
        <v>191</v>
      </c>
      <c r="B194" s="26" t="s">
        <v>408</v>
      </c>
      <c r="C194" s="26" t="s">
        <v>409</v>
      </c>
      <c r="D194" s="35" t="s">
        <v>104</v>
      </c>
    </row>
    <row r="195" customHeight="1" spans="1:4">
      <c r="A195" s="27">
        <v>192</v>
      </c>
      <c r="B195" s="30" t="s">
        <v>410</v>
      </c>
      <c r="C195" s="30" t="s">
        <v>411</v>
      </c>
      <c r="D195" s="35" t="s">
        <v>40</v>
      </c>
    </row>
    <row r="196" customHeight="1" spans="1:4">
      <c r="A196" s="27">
        <v>193</v>
      </c>
      <c r="B196" s="26" t="s">
        <v>412</v>
      </c>
      <c r="C196" s="26" t="s">
        <v>413</v>
      </c>
      <c r="D196" s="36" t="s">
        <v>74</v>
      </c>
    </row>
    <row r="197" customHeight="1" spans="1:4">
      <c r="A197" s="27">
        <v>194</v>
      </c>
      <c r="B197" s="26" t="s">
        <v>414</v>
      </c>
      <c r="C197" s="26" t="s">
        <v>415</v>
      </c>
      <c r="D197" s="36" t="s">
        <v>69</v>
      </c>
    </row>
    <row r="198" customHeight="1" spans="1:4">
      <c r="A198" s="27">
        <v>195</v>
      </c>
      <c r="B198" s="26" t="s">
        <v>416</v>
      </c>
      <c r="C198" s="26" t="s">
        <v>417</v>
      </c>
      <c r="D198" s="36" t="s">
        <v>25</v>
      </c>
    </row>
    <row r="199" customHeight="1" spans="1:4">
      <c r="A199" s="27">
        <v>196</v>
      </c>
      <c r="B199" s="26" t="s">
        <v>418</v>
      </c>
      <c r="C199" s="26" t="s">
        <v>419</v>
      </c>
      <c r="D199" s="26" t="s">
        <v>193</v>
      </c>
    </row>
    <row r="200" customHeight="1" spans="1:4">
      <c r="A200" s="27">
        <v>197</v>
      </c>
      <c r="B200" s="26" t="s">
        <v>420</v>
      </c>
      <c r="C200" s="26" t="s">
        <v>421</v>
      </c>
      <c r="D200" s="35" t="s">
        <v>19</v>
      </c>
    </row>
    <row r="201" customHeight="1" spans="1:4">
      <c r="A201" s="27">
        <v>198</v>
      </c>
      <c r="B201" s="26" t="s">
        <v>422</v>
      </c>
      <c r="C201" s="26" t="s">
        <v>423</v>
      </c>
      <c r="D201" s="35" t="s">
        <v>66</v>
      </c>
    </row>
    <row r="202" customHeight="1" spans="1:4">
      <c r="A202" s="27">
        <v>199</v>
      </c>
      <c r="B202" s="26" t="s">
        <v>424</v>
      </c>
      <c r="C202" s="26" t="s">
        <v>425</v>
      </c>
      <c r="D202" s="35" t="s">
        <v>220</v>
      </c>
    </row>
    <row r="203" customHeight="1" spans="1:4">
      <c r="A203" s="27">
        <v>200</v>
      </c>
      <c r="B203" s="26" t="s">
        <v>426</v>
      </c>
      <c r="C203" s="26" t="s">
        <v>427</v>
      </c>
      <c r="D203" s="35" t="s">
        <v>117</v>
      </c>
    </row>
    <row r="204" customHeight="1" spans="1:4">
      <c r="A204" s="27">
        <v>201</v>
      </c>
      <c r="B204" s="28" t="s">
        <v>428</v>
      </c>
      <c r="C204" s="26" t="s">
        <v>429</v>
      </c>
      <c r="D204" s="35" t="s">
        <v>30</v>
      </c>
    </row>
    <row r="205" customHeight="1" spans="1:4">
      <c r="A205" s="27">
        <v>202</v>
      </c>
      <c r="B205" s="26" t="s">
        <v>430</v>
      </c>
      <c r="C205" s="26" t="s">
        <v>431</v>
      </c>
      <c r="D205" s="35" t="s">
        <v>8</v>
      </c>
    </row>
    <row r="206" customHeight="1" spans="1:4">
      <c r="A206" s="27">
        <v>203</v>
      </c>
      <c r="B206" s="26" t="s">
        <v>432</v>
      </c>
      <c r="C206" s="26" t="s">
        <v>433</v>
      </c>
      <c r="D206" s="35" t="s">
        <v>229</v>
      </c>
    </row>
    <row r="207" customHeight="1" spans="1:4">
      <c r="A207" s="27">
        <v>204</v>
      </c>
      <c r="B207" s="26" t="s">
        <v>434</v>
      </c>
      <c r="C207" s="26" t="s">
        <v>435</v>
      </c>
      <c r="D207" s="35" t="s">
        <v>22</v>
      </c>
    </row>
    <row r="208" customHeight="1" spans="1:4">
      <c r="A208" s="27">
        <v>205</v>
      </c>
      <c r="B208" s="26" t="s">
        <v>436</v>
      </c>
      <c r="C208" s="26" t="s">
        <v>437</v>
      </c>
      <c r="D208" s="35" t="s">
        <v>260</v>
      </c>
    </row>
    <row r="209" customHeight="1" spans="1:4">
      <c r="A209" s="27">
        <v>206</v>
      </c>
      <c r="B209" s="26" t="s">
        <v>438</v>
      </c>
      <c r="C209" s="26" t="s">
        <v>439</v>
      </c>
      <c r="D209" s="35" t="s">
        <v>83</v>
      </c>
    </row>
    <row r="210" customHeight="1" spans="1:4">
      <c r="A210" s="27">
        <v>207</v>
      </c>
      <c r="B210" s="26" t="s">
        <v>440</v>
      </c>
      <c r="C210" s="26" t="s">
        <v>441</v>
      </c>
      <c r="D210" s="35" t="s">
        <v>13</v>
      </c>
    </row>
    <row r="211" customHeight="1" spans="1:4">
      <c r="A211" s="27">
        <v>208</v>
      </c>
      <c r="B211" s="26" t="s">
        <v>442</v>
      </c>
      <c r="C211" s="26" t="s">
        <v>443</v>
      </c>
      <c r="D211" s="35" t="s">
        <v>30</v>
      </c>
    </row>
    <row r="212" customHeight="1" spans="1:4">
      <c r="A212" s="27">
        <v>209</v>
      </c>
      <c r="B212" s="26" t="s">
        <v>444</v>
      </c>
      <c r="C212" s="26" t="s">
        <v>445</v>
      </c>
      <c r="D212" s="37" t="s">
        <v>193</v>
      </c>
    </row>
    <row r="213" customHeight="1" spans="1:4">
      <c r="A213" s="27">
        <v>210</v>
      </c>
      <c r="B213" s="26" t="s">
        <v>446</v>
      </c>
      <c r="C213" s="26" t="s">
        <v>447</v>
      </c>
      <c r="D213" s="38" t="s">
        <v>35</v>
      </c>
    </row>
    <row r="214" customHeight="1" spans="1:4">
      <c r="A214" s="27">
        <v>211</v>
      </c>
      <c r="B214" s="26" t="s">
        <v>448</v>
      </c>
      <c r="C214" s="26" t="s">
        <v>449</v>
      </c>
      <c r="D214" s="38" t="s">
        <v>143</v>
      </c>
    </row>
    <row r="215" customHeight="1" spans="1:4">
      <c r="A215" s="27">
        <v>212</v>
      </c>
      <c r="B215" s="26" t="s">
        <v>450</v>
      </c>
      <c r="C215" s="26" t="s">
        <v>451</v>
      </c>
      <c r="D215" s="26" t="s">
        <v>146</v>
      </c>
    </row>
    <row r="216" customHeight="1" spans="1:4">
      <c r="A216" s="27">
        <v>213</v>
      </c>
      <c r="B216" s="26" t="s">
        <v>452</v>
      </c>
      <c r="C216" s="26" t="s">
        <v>453</v>
      </c>
      <c r="D216" s="39" t="s">
        <v>361</v>
      </c>
    </row>
    <row r="217" customHeight="1" spans="1:4">
      <c r="A217" s="27">
        <v>214</v>
      </c>
      <c r="B217" s="26" t="s">
        <v>454</v>
      </c>
      <c r="C217" s="26" t="s">
        <v>455</v>
      </c>
      <c r="D217" s="35" t="s">
        <v>104</v>
      </c>
    </row>
    <row r="218" customHeight="1" spans="1:4">
      <c r="A218" s="27">
        <v>215</v>
      </c>
      <c r="B218" s="26" t="s">
        <v>456</v>
      </c>
      <c r="C218" s="26" t="s">
        <v>457</v>
      </c>
      <c r="D218" s="35" t="s">
        <v>66</v>
      </c>
    </row>
    <row r="219" customHeight="1" spans="1:4">
      <c r="A219" s="27">
        <v>216</v>
      </c>
      <c r="B219" s="26" t="s">
        <v>458</v>
      </c>
      <c r="C219" s="26" t="s">
        <v>459</v>
      </c>
      <c r="D219" s="36" t="s">
        <v>74</v>
      </c>
    </row>
    <row r="220" customHeight="1" spans="1:4">
      <c r="A220" s="27">
        <v>217</v>
      </c>
      <c r="B220" s="26" t="s">
        <v>460</v>
      </c>
      <c r="C220" s="26" t="s">
        <v>461</v>
      </c>
      <c r="D220" s="36" t="s">
        <v>69</v>
      </c>
    </row>
    <row r="221" customHeight="1" spans="1:4">
      <c r="A221" s="27">
        <v>218</v>
      </c>
      <c r="B221" s="26" t="s">
        <v>462</v>
      </c>
      <c r="C221" s="26" t="s">
        <v>463</v>
      </c>
      <c r="D221" s="36" t="s">
        <v>25</v>
      </c>
    </row>
    <row r="222" customHeight="1" spans="1:4">
      <c r="A222" s="27">
        <v>219</v>
      </c>
      <c r="B222" s="26" t="s">
        <v>464</v>
      </c>
      <c r="C222" s="26" t="s">
        <v>465</v>
      </c>
      <c r="D222" s="26" t="s">
        <v>193</v>
      </c>
    </row>
    <row r="223" customHeight="1" spans="1:4">
      <c r="A223" s="27">
        <v>220</v>
      </c>
      <c r="B223" s="26" t="s">
        <v>466</v>
      </c>
      <c r="C223" s="26" t="s">
        <v>467</v>
      </c>
      <c r="D223" s="35" t="s">
        <v>19</v>
      </c>
    </row>
    <row r="224" customHeight="1" spans="1:4">
      <c r="A224" s="27">
        <v>221</v>
      </c>
      <c r="B224" s="26" t="s">
        <v>468</v>
      </c>
      <c r="C224" s="26" t="s">
        <v>469</v>
      </c>
      <c r="D224" s="35" t="s">
        <v>66</v>
      </c>
    </row>
    <row r="225" customHeight="1" spans="1:4">
      <c r="A225" s="27">
        <v>222</v>
      </c>
      <c r="B225" s="26" t="s">
        <v>470</v>
      </c>
      <c r="C225" s="26" t="s">
        <v>471</v>
      </c>
      <c r="D225" s="35" t="s">
        <v>220</v>
      </c>
    </row>
    <row r="226" customHeight="1" spans="1:4">
      <c r="A226" s="27">
        <v>223</v>
      </c>
      <c r="B226" s="26" t="s">
        <v>472</v>
      </c>
      <c r="C226" s="26" t="s">
        <v>473</v>
      </c>
      <c r="D226" s="35" t="s">
        <v>132</v>
      </c>
    </row>
    <row r="227" customHeight="1" spans="1:4">
      <c r="A227" s="27">
        <v>224</v>
      </c>
      <c r="B227" s="26" t="s">
        <v>474</v>
      </c>
      <c r="C227" s="26" t="s">
        <v>475</v>
      </c>
      <c r="D227" s="35" t="s">
        <v>59</v>
      </c>
    </row>
    <row r="228" customHeight="1" spans="1:4">
      <c r="A228" s="27">
        <v>225</v>
      </c>
      <c r="B228" s="26" t="s">
        <v>476</v>
      </c>
      <c r="C228" s="26" t="s">
        <v>477</v>
      </c>
      <c r="D228" s="35" t="s">
        <v>8</v>
      </c>
    </row>
    <row r="229" customHeight="1" spans="1:4">
      <c r="A229" s="27">
        <v>226</v>
      </c>
      <c r="B229" s="26" t="s">
        <v>478</v>
      </c>
      <c r="C229" s="26" t="s">
        <v>479</v>
      </c>
      <c r="D229" s="35" t="s">
        <v>229</v>
      </c>
    </row>
    <row r="230" customHeight="1" spans="1:4">
      <c r="A230" s="27">
        <v>227</v>
      </c>
      <c r="B230" s="26" t="s">
        <v>480</v>
      </c>
      <c r="C230" s="26" t="s">
        <v>481</v>
      </c>
      <c r="D230" s="35" t="s">
        <v>22</v>
      </c>
    </row>
    <row r="231" customHeight="1" spans="1:4">
      <c r="A231" s="27">
        <v>228</v>
      </c>
      <c r="B231" s="26" t="s">
        <v>482</v>
      </c>
      <c r="C231" s="26" t="s">
        <v>483</v>
      </c>
      <c r="D231" s="35" t="s">
        <v>260</v>
      </c>
    </row>
    <row r="232" customHeight="1" spans="1:4">
      <c r="A232" s="27">
        <v>229</v>
      </c>
      <c r="B232" s="26" t="s">
        <v>484</v>
      </c>
      <c r="C232" s="26" t="s">
        <v>485</v>
      </c>
      <c r="D232" s="35" t="s">
        <v>83</v>
      </c>
    </row>
    <row r="233" customHeight="1" spans="1:4">
      <c r="A233" s="27">
        <v>230</v>
      </c>
      <c r="B233" s="26" t="s">
        <v>486</v>
      </c>
      <c r="C233" s="26" t="s">
        <v>487</v>
      </c>
      <c r="D233" s="35" t="s">
        <v>13</v>
      </c>
    </row>
    <row r="234" customHeight="1" spans="1:4">
      <c r="A234" s="27">
        <v>231</v>
      </c>
      <c r="B234" s="26" t="s">
        <v>488</v>
      </c>
      <c r="C234" s="26" t="s">
        <v>489</v>
      </c>
      <c r="D234" s="35" t="s">
        <v>30</v>
      </c>
    </row>
    <row r="235" customHeight="1" spans="1:4">
      <c r="A235" s="27">
        <v>232</v>
      </c>
      <c r="B235" s="26" t="s">
        <v>490</v>
      </c>
      <c r="C235" s="26" t="s">
        <v>491</v>
      </c>
      <c r="D235" s="37" t="s">
        <v>117</v>
      </c>
    </row>
    <row r="236" customHeight="1" spans="1:4">
      <c r="A236" s="27">
        <v>233</v>
      </c>
      <c r="B236" s="26" t="s">
        <v>492</v>
      </c>
      <c r="C236" s="26" t="s">
        <v>493</v>
      </c>
      <c r="D236" s="38" t="s">
        <v>35</v>
      </c>
    </row>
    <row r="237" customHeight="1" spans="1:4">
      <c r="A237" s="27">
        <v>234</v>
      </c>
      <c r="B237" s="26" t="s">
        <v>494</v>
      </c>
      <c r="C237" s="26" t="s">
        <v>495</v>
      </c>
      <c r="D237" s="38" t="s">
        <v>143</v>
      </c>
    </row>
    <row r="238" customHeight="1" spans="1:4">
      <c r="A238" s="27">
        <v>235</v>
      </c>
      <c r="B238" s="26" t="s">
        <v>496</v>
      </c>
      <c r="C238" s="26" t="s">
        <v>497</v>
      </c>
      <c r="D238" s="26" t="s">
        <v>146</v>
      </c>
    </row>
    <row r="239" customHeight="1" spans="1:4">
      <c r="A239" s="27">
        <v>236</v>
      </c>
      <c r="B239" s="40" t="s">
        <v>498</v>
      </c>
      <c r="C239" s="40" t="s">
        <v>499</v>
      </c>
      <c r="D239" s="39" t="s">
        <v>361</v>
      </c>
    </row>
    <row r="240" customHeight="1" spans="1:4">
      <c r="A240" s="27">
        <v>237</v>
      </c>
      <c r="B240" s="26" t="s">
        <v>500</v>
      </c>
      <c r="C240" s="26" t="s">
        <v>501</v>
      </c>
      <c r="D240" s="35" t="s">
        <v>104</v>
      </c>
    </row>
    <row r="241" customHeight="1" spans="1:4">
      <c r="A241" s="27">
        <v>238</v>
      </c>
      <c r="B241" s="26" t="s">
        <v>502</v>
      </c>
      <c r="C241" s="26" t="s">
        <v>503</v>
      </c>
      <c r="D241" s="35" t="s">
        <v>260</v>
      </c>
    </row>
    <row r="242" customHeight="1" spans="1:4">
      <c r="A242" s="27">
        <v>239</v>
      </c>
      <c r="B242" s="26" t="s">
        <v>504</v>
      </c>
      <c r="C242" s="26" t="s">
        <v>505</v>
      </c>
      <c r="D242" s="36" t="s">
        <v>16</v>
      </c>
    </row>
    <row r="243" customHeight="1" spans="1:4">
      <c r="A243" s="27">
        <v>240</v>
      </c>
      <c r="B243" s="26" t="s">
        <v>506</v>
      </c>
      <c r="C243" s="26" t="s">
        <v>507</v>
      </c>
      <c r="D243" s="36" t="s">
        <v>69</v>
      </c>
    </row>
    <row r="244" customHeight="1" spans="1:4">
      <c r="A244" s="27">
        <v>241</v>
      </c>
      <c r="B244" s="26" t="s">
        <v>508</v>
      </c>
      <c r="C244" s="26" t="s">
        <v>509</v>
      </c>
      <c r="D244" s="36" t="s">
        <v>25</v>
      </c>
    </row>
    <row r="245" customHeight="1" spans="1:4">
      <c r="A245" s="27">
        <v>242</v>
      </c>
      <c r="B245" s="26" t="s">
        <v>510</v>
      </c>
      <c r="C245" s="26" t="s">
        <v>511</v>
      </c>
      <c r="D245" s="26" t="s">
        <v>193</v>
      </c>
    </row>
    <row r="246" customHeight="1" spans="1:4">
      <c r="A246" s="27">
        <v>243</v>
      </c>
      <c r="B246" s="26" t="s">
        <v>512</v>
      </c>
      <c r="C246" s="26" t="s">
        <v>513</v>
      </c>
      <c r="D246" s="35" t="s">
        <v>19</v>
      </c>
    </row>
    <row r="247" customHeight="1" spans="1:4">
      <c r="A247" s="27">
        <v>244</v>
      </c>
      <c r="B247" s="26" t="s">
        <v>514</v>
      </c>
      <c r="C247" s="26" t="s">
        <v>515</v>
      </c>
      <c r="D247" s="35" t="s">
        <v>66</v>
      </c>
    </row>
    <row r="248" customHeight="1" spans="1:4">
      <c r="A248" s="27">
        <v>245</v>
      </c>
      <c r="B248" s="26" t="s">
        <v>516</v>
      </c>
      <c r="C248" s="26" t="s">
        <v>517</v>
      </c>
      <c r="D248" s="35" t="s">
        <v>220</v>
      </c>
    </row>
    <row r="249" customHeight="1" spans="1:4">
      <c r="A249" s="27">
        <v>246</v>
      </c>
      <c r="B249" s="26" t="s">
        <v>518</v>
      </c>
      <c r="C249" s="26" t="s">
        <v>519</v>
      </c>
      <c r="D249" s="35" t="s">
        <v>132</v>
      </c>
    </row>
    <row r="250" customHeight="1" spans="1:4">
      <c r="A250" s="27">
        <v>247</v>
      </c>
      <c r="B250" s="26" t="s">
        <v>520</v>
      </c>
      <c r="C250" s="26" t="s">
        <v>521</v>
      </c>
      <c r="D250" s="35" t="s">
        <v>59</v>
      </c>
    </row>
    <row r="251" customHeight="1" spans="1:4">
      <c r="A251" s="27">
        <v>248</v>
      </c>
      <c r="B251" s="26" t="s">
        <v>522</v>
      </c>
      <c r="C251" s="26" t="s">
        <v>523</v>
      </c>
      <c r="D251" s="35" t="s">
        <v>117</v>
      </c>
    </row>
    <row r="252" customHeight="1" spans="1:4">
      <c r="A252" s="27">
        <v>249</v>
      </c>
      <c r="B252" s="26" t="s">
        <v>524</v>
      </c>
      <c r="C252" s="26" t="s">
        <v>525</v>
      </c>
      <c r="D252" s="35" t="s">
        <v>229</v>
      </c>
    </row>
    <row r="253" customHeight="1" spans="1:4">
      <c r="A253" s="27">
        <v>250</v>
      </c>
      <c r="B253" s="26" t="s">
        <v>526</v>
      </c>
      <c r="C253" s="26" t="s">
        <v>527</v>
      </c>
      <c r="D253" s="35" t="s">
        <v>22</v>
      </c>
    </row>
    <row r="254" customHeight="1" spans="1:4">
      <c r="A254" s="27">
        <v>251</v>
      </c>
      <c r="B254" s="26" t="s">
        <v>528</v>
      </c>
      <c r="C254" s="26" t="s">
        <v>529</v>
      </c>
      <c r="D254" s="35" t="s">
        <v>260</v>
      </c>
    </row>
    <row r="255" customHeight="1" spans="1:4">
      <c r="A255" s="27">
        <v>252</v>
      </c>
      <c r="B255" s="26" t="s">
        <v>530</v>
      </c>
      <c r="C255" s="26" t="s">
        <v>531</v>
      </c>
      <c r="D255" s="35" t="s">
        <v>83</v>
      </c>
    </row>
    <row r="256" customHeight="1" spans="1:4">
      <c r="A256" s="27">
        <v>253</v>
      </c>
      <c r="B256" s="26" t="s">
        <v>532</v>
      </c>
      <c r="C256" s="26" t="s">
        <v>533</v>
      </c>
      <c r="D256" s="35" t="s">
        <v>13</v>
      </c>
    </row>
    <row r="257" customHeight="1" spans="1:4">
      <c r="A257" s="27">
        <v>254</v>
      </c>
      <c r="B257" s="26" t="s">
        <v>534</v>
      </c>
      <c r="C257" s="26" t="s">
        <v>535</v>
      </c>
      <c r="D257" s="35" t="s">
        <v>30</v>
      </c>
    </row>
    <row r="258" customHeight="1" spans="1:4">
      <c r="A258" s="27">
        <v>255</v>
      </c>
      <c r="B258" s="26" t="s">
        <v>536</v>
      </c>
      <c r="C258" s="26" t="s">
        <v>537</v>
      </c>
      <c r="D258" s="37" t="s">
        <v>117</v>
      </c>
    </row>
    <row r="259" customHeight="1" spans="1:4">
      <c r="A259" s="27">
        <v>256</v>
      </c>
      <c r="B259" s="26" t="s">
        <v>538</v>
      </c>
      <c r="C259" s="26" t="s">
        <v>539</v>
      </c>
      <c r="D259" s="38" t="s">
        <v>35</v>
      </c>
    </row>
    <row r="260" customHeight="1" spans="1:4">
      <c r="A260" s="27">
        <v>257</v>
      </c>
      <c r="B260" s="26" t="s">
        <v>540</v>
      </c>
      <c r="C260" s="26" t="s">
        <v>541</v>
      </c>
      <c r="D260" s="38" t="s">
        <v>143</v>
      </c>
    </row>
    <row r="261" customHeight="1" spans="1:4">
      <c r="A261" s="27">
        <v>258</v>
      </c>
      <c r="B261" s="26" t="s">
        <v>542</v>
      </c>
      <c r="C261" s="26" t="s">
        <v>543</v>
      </c>
      <c r="D261" s="26" t="s">
        <v>143</v>
      </c>
    </row>
    <row r="262" customHeight="1" spans="1:4">
      <c r="A262" s="27">
        <v>259</v>
      </c>
      <c r="B262" s="26" t="s">
        <v>544</v>
      </c>
      <c r="C262" s="26" t="s">
        <v>545</v>
      </c>
      <c r="D262" s="39" t="s">
        <v>361</v>
      </c>
    </row>
    <row r="263" customHeight="1" spans="1:4">
      <c r="A263" s="27">
        <v>260</v>
      </c>
      <c r="B263" s="26" t="s">
        <v>546</v>
      </c>
      <c r="C263" s="26" t="s">
        <v>547</v>
      </c>
      <c r="D263" s="35" t="s">
        <v>104</v>
      </c>
    </row>
    <row r="264" customHeight="1" spans="1:4">
      <c r="A264" s="27">
        <v>261</v>
      </c>
      <c r="B264" s="26" t="s">
        <v>548</v>
      </c>
      <c r="C264" s="26" t="s">
        <v>549</v>
      </c>
      <c r="D264" s="35" t="s">
        <v>40</v>
      </c>
    </row>
    <row r="265" customHeight="1" spans="1:4">
      <c r="A265" s="27">
        <v>262</v>
      </c>
      <c r="B265" s="26" t="s">
        <v>550</v>
      </c>
      <c r="C265" s="26" t="s">
        <v>551</v>
      </c>
      <c r="D265" s="36" t="s">
        <v>74</v>
      </c>
    </row>
    <row r="266" customHeight="1" spans="1:4">
      <c r="A266" s="27">
        <v>263</v>
      </c>
      <c r="B266" s="26" t="s">
        <v>552</v>
      </c>
      <c r="C266" s="26" t="s">
        <v>553</v>
      </c>
      <c r="D266" s="36" t="s">
        <v>69</v>
      </c>
    </row>
    <row r="267" customHeight="1" spans="1:4">
      <c r="A267" s="27">
        <v>264</v>
      </c>
      <c r="B267" s="26" t="s">
        <v>554</v>
      </c>
      <c r="C267" s="26" t="s">
        <v>555</v>
      </c>
      <c r="D267" s="36" t="s">
        <v>25</v>
      </c>
    </row>
    <row r="268" customHeight="1" spans="1:4">
      <c r="A268" s="27">
        <v>265</v>
      </c>
      <c r="B268" s="26" t="s">
        <v>556</v>
      </c>
      <c r="C268" s="26" t="s">
        <v>557</v>
      </c>
      <c r="D268" s="26" t="s">
        <v>193</v>
      </c>
    </row>
    <row r="269" customHeight="1" spans="1:4">
      <c r="A269" s="27">
        <v>266</v>
      </c>
      <c r="B269" s="26" t="s">
        <v>558</v>
      </c>
      <c r="C269" s="26" t="s">
        <v>559</v>
      </c>
      <c r="D269" s="35" t="s">
        <v>19</v>
      </c>
    </row>
    <row r="270" customHeight="1" spans="1:4">
      <c r="A270" s="27">
        <v>267</v>
      </c>
      <c r="B270" s="26" t="s">
        <v>560</v>
      </c>
      <c r="C270" s="26" t="s">
        <v>561</v>
      </c>
      <c r="D270" s="35" t="s">
        <v>66</v>
      </c>
    </row>
    <row r="271" customHeight="1" spans="1:4">
      <c r="A271" s="27">
        <v>268</v>
      </c>
      <c r="B271" s="26" t="s">
        <v>562</v>
      </c>
      <c r="C271" s="26" t="s">
        <v>563</v>
      </c>
      <c r="D271" s="35" t="s">
        <v>220</v>
      </c>
    </row>
    <row r="272" customHeight="1" spans="1:4">
      <c r="A272" s="27">
        <v>269</v>
      </c>
      <c r="B272" s="26" t="s">
        <v>564</v>
      </c>
      <c r="C272" s="26" t="s">
        <v>565</v>
      </c>
      <c r="D272" s="35" t="s">
        <v>132</v>
      </c>
    </row>
    <row r="273" customHeight="1" spans="1:4">
      <c r="A273" s="27">
        <v>270</v>
      </c>
      <c r="B273" s="26" t="s">
        <v>566</v>
      </c>
      <c r="C273" s="26" t="s">
        <v>567</v>
      </c>
      <c r="D273" s="35" t="s">
        <v>361</v>
      </c>
    </row>
    <row r="274" customHeight="1" spans="1:4">
      <c r="A274" s="27">
        <v>271</v>
      </c>
      <c r="B274" s="26" t="s">
        <v>568</v>
      </c>
      <c r="C274" s="26" t="s">
        <v>569</v>
      </c>
      <c r="D274" s="35" t="s">
        <v>8</v>
      </c>
    </row>
    <row r="275" customHeight="1" spans="1:4">
      <c r="A275" s="27">
        <v>272</v>
      </c>
      <c r="B275" s="26" t="s">
        <v>570</v>
      </c>
      <c r="C275" s="26" t="s">
        <v>571</v>
      </c>
      <c r="D275" s="35" t="s">
        <v>229</v>
      </c>
    </row>
    <row r="276" customHeight="1" spans="1:4">
      <c r="A276" s="27">
        <v>273</v>
      </c>
      <c r="B276" s="26" t="s">
        <v>572</v>
      </c>
      <c r="C276" s="26" t="s">
        <v>573</v>
      </c>
      <c r="D276" s="35" t="s">
        <v>22</v>
      </c>
    </row>
    <row r="277" customHeight="1" spans="1:4">
      <c r="A277" s="27">
        <v>274</v>
      </c>
      <c r="B277" s="26" t="s">
        <v>574</v>
      </c>
      <c r="C277" s="26" t="s">
        <v>575</v>
      </c>
      <c r="D277" s="35" t="s">
        <v>260</v>
      </c>
    </row>
    <row r="278" customHeight="1" spans="1:4">
      <c r="A278" s="27">
        <v>275</v>
      </c>
      <c r="B278" s="26" t="s">
        <v>576</v>
      </c>
      <c r="C278" s="26" t="s">
        <v>577</v>
      </c>
      <c r="D278" s="35" t="s">
        <v>83</v>
      </c>
    </row>
    <row r="279" customHeight="1" spans="1:4">
      <c r="A279" s="27">
        <v>276</v>
      </c>
      <c r="B279" s="26" t="s">
        <v>578</v>
      </c>
      <c r="C279" s="26" t="s">
        <v>579</v>
      </c>
      <c r="D279" s="35" t="s">
        <v>13</v>
      </c>
    </row>
    <row r="280" customHeight="1" spans="1:4">
      <c r="A280" s="27">
        <v>277</v>
      </c>
      <c r="B280" s="26" t="s">
        <v>580</v>
      </c>
      <c r="C280" s="26" t="s">
        <v>581</v>
      </c>
      <c r="D280" s="35" t="s">
        <v>30</v>
      </c>
    </row>
    <row r="281" customHeight="1" spans="1:4">
      <c r="A281" s="27">
        <v>278</v>
      </c>
      <c r="B281" s="26" t="s">
        <v>582</v>
      </c>
      <c r="C281" s="26" t="s">
        <v>583</v>
      </c>
      <c r="D281" s="37" t="s">
        <v>193</v>
      </c>
    </row>
    <row r="282" customHeight="1" spans="1:4">
      <c r="A282" s="27">
        <v>279</v>
      </c>
      <c r="B282" s="42" t="s">
        <v>584</v>
      </c>
      <c r="C282" s="32" t="s">
        <v>585</v>
      </c>
      <c r="D282" s="38" t="s">
        <v>35</v>
      </c>
    </row>
    <row r="283" customHeight="1" spans="1:4">
      <c r="A283" s="27">
        <v>280</v>
      </c>
      <c r="B283" s="26" t="s">
        <v>586</v>
      </c>
      <c r="C283" s="26" t="s">
        <v>587</v>
      </c>
      <c r="D283" s="38" t="s">
        <v>143</v>
      </c>
    </row>
    <row r="284" customHeight="1" spans="1:4">
      <c r="A284" s="27">
        <v>281</v>
      </c>
      <c r="B284" s="26" t="s">
        <v>588</v>
      </c>
      <c r="C284" s="26" t="s">
        <v>589</v>
      </c>
      <c r="D284" s="26" t="s">
        <v>146</v>
      </c>
    </row>
    <row r="285" customHeight="1" spans="1:4">
      <c r="A285" s="27">
        <v>282</v>
      </c>
      <c r="B285" s="26" t="s">
        <v>590</v>
      </c>
      <c r="C285" s="26" t="s">
        <v>591</v>
      </c>
      <c r="D285" s="39" t="s">
        <v>361</v>
      </c>
    </row>
    <row r="286" customHeight="1" spans="1:4">
      <c r="A286" s="27">
        <v>283</v>
      </c>
      <c r="B286" s="26" t="s">
        <v>592</v>
      </c>
      <c r="C286" s="26" t="s">
        <v>593</v>
      </c>
      <c r="D286" s="35" t="s">
        <v>104</v>
      </c>
    </row>
    <row r="287" customHeight="1" spans="1:4">
      <c r="A287" s="27">
        <v>284</v>
      </c>
      <c r="B287" s="26" t="s">
        <v>594</v>
      </c>
      <c r="C287" s="26" t="s">
        <v>595</v>
      </c>
      <c r="D287" s="35" t="s">
        <v>40</v>
      </c>
    </row>
    <row r="288" customHeight="1" spans="1:4">
      <c r="A288" s="27">
        <v>285</v>
      </c>
      <c r="B288" s="26" t="s">
        <v>596</v>
      </c>
      <c r="C288" s="26" t="s">
        <v>597</v>
      </c>
      <c r="D288" s="36" t="s">
        <v>74</v>
      </c>
    </row>
    <row r="289" customHeight="1" spans="1:4">
      <c r="A289" s="27">
        <v>286</v>
      </c>
      <c r="B289" s="26" t="s">
        <v>598</v>
      </c>
      <c r="C289" s="26" t="s">
        <v>599</v>
      </c>
      <c r="D289" s="36" t="s">
        <v>69</v>
      </c>
    </row>
    <row r="290" customHeight="1" spans="1:4">
      <c r="A290" s="27">
        <v>287</v>
      </c>
      <c r="B290" s="26" t="s">
        <v>600</v>
      </c>
      <c r="C290" s="26" t="s">
        <v>601</v>
      </c>
      <c r="D290" s="36" t="s">
        <v>25</v>
      </c>
    </row>
    <row r="291" customHeight="1" spans="1:4">
      <c r="A291" s="27">
        <v>288</v>
      </c>
      <c r="B291" s="26" t="s">
        <v>602</v>
      </c>
      <c r="C291" s="26" t="s">
        <v>603</v>
      </c>
      <c r="D291" s="26" t="s">
        <v>193</v>
      </c>
    </row>
    <row r="292" customHeight="1" spans="1:4">
      <c r="A292" s="27">
        <v>289</v>
      </c>
      <c r="B292" s="26" t="s">
        <v>604</v>
      </c>
      <c r="C292" s="26" t="s">
        <v>605</v>
      </c>
      <c r="D292" s="35" t="s">
        <v>19</v>
      </c>
    </row>
    <row r="293" customHeight="1" spans="1:4">
      <c r="A293" s="27">
        <v>290</v>
      </c>
      <c r="B293" s="26" t="s">
        <v>606</v>
      </c>
      <c r="C293" s="26" t="s">
        <v>607</v>
      </c>
      <c r="D293" s="35" t="s">
        <v>66</v>
      </c>
    </row>
    <row r="294" customHeight="1" spans="1:4">
      <c r="A294" s="27">
        <v>291</v>
      </c>
      <c r="B294" s="26" t="s">
        <v>608</v>
      </c>
      <c r="C294" s="26" t="s">
        <v>609</v>
      </c>
      <c r="D294" s="35" t="s">
        <v>220</v>
      </c>
    </row>
    <row r="295" customHeight="1" spans="1:4">
      <c r="A295" s="27">
        <v>292</v>
      </c>
      <c r="B295" s="26" t="s">
        <v>610</v>
      </c>
      <c r="C295" s="26" t="s">
        <v>611</v>
      </c>
      <c r="D295" s="35" t="s">
        <v>132</v>
      </c>
    </row>
    <row r="296" customHeight="1" spans="1:4">
      <c r="A296" s="27">
        <v>293</v>
      </c>
      <c r="B296" s="26" t="s">
        <v>612</v>
      </c>
      <c r="C296" s="26" t="s">
        <v>613</v>
      </c>
      <c r="D296" s="35" t="s">
        <v>59</v>
      </c>
    </row>
    <row r="297" customHeight="1" spans="1:4">
      <c r="A297" s="27">
        <v>294</v>
      </c>
      <c r="B297" s="26" t="s">
        <v>614</v>
      </c>
      <c r="C297" s="26" t="s">
        <v>615</v>
      </c>
      <c r="D297" s="35" t="s">
        <v>8</v>
      </c>
    </row>
    <row r="298" customHeight="1" spans="1:4">
      <c r="A298" s="27">
        <v>295</v>
      </c>
      <c r="B298" s="26" t="s">
        <v>616</v>
      </c>
      <c r="C298" s="26" t="s">
        <v>617</v>
      </c>
      <c r="D298" s="35" t="s">
        <v>229</v>
      </c>
    </row>
    <row r="299" customHeight="1" spans="1:4">
      <c r="A299" s="27">
        <v>296</v>
      </c>
      <c r="B299" s="26" t="s">
        <v>618</v>
      </c>
      <c r="C299" s="26" t="s">
        <v>619</v>
      </c>
      <c r="D299" s="35" t="s">
        <v>22</v>
      </c>
    </row>
    <row r="300" customHeight="1" spans="1:4">
      <c r="A300" s="27">
        <v>297</v>
      </c>
      <c r="B300" s="42" t="s">
        <v>620</v>
      </c>
      <c r="C300" s="32" t="s">
        <v>621</v>
      </c>
      <c r="D300" s="35" t="s">
        <v>260</v>
      </c>
    </row>
    <row r="301" customHeight="1" spans="1:4">
      <c r="A301" s="27">
        <v>298</v>
      </c>
      <c r="B301" s="26" t="s">
        <v>622</v>
      </c>
      <c r="C301" s="26" t="s">
        <v>623</v>
      </c>
      <c r="D301" s="35" t="s">
        <v>83</v>
      </c>
    </row>
    <row r="302" customHeight="1" spans="1:4">
      <c r="A302" s="27">
        <v>299</v>
      </c>
      <c r="B302" s="26" t="s">
        <v>624</v>
      </c>
      <c r="C302" s="34" t="s">
        <v>625</v>
      </c>
      <c r="D302" s="35" t="s">
        <v>13</v>
      </c>
    </row>
    <row r="303" customHeight="1" spans="1:4">
      <c r="A303" s="27">
        <v>300</v>
      </c>
      <c r="B303" s="26" t="s">
        <v>626</v>
      </c>
      <c r="C303" s="26" t="s">
        <v>627</v>
      </c>
      <c r="D303" s="35" t="s">
        <v>30</v>
      </c>
    </row>
    <row r="304" customHeight="1" spans="1:4">
      <c r="A304" s="27">
        <v>301</v>
      </c>
      <c r="B304" s="42" t="s">
        <v>628</v>
      </c>
      <c r="C304" s="32" t="s">
        <v>629</v>
      </c>
      <c r="D304" s="37" t="s">
        <v>117</v>
      </c>
    </row>
    <row r="305" customHeight="1" spans="1:4">
      <c r="A305" s="27">
        <v>302</v>
      </c>
      <c r="B305" s="26" t="s">
        <v>630</v>
      </c>
      <c r="C305" s="26" t="s">
        <v>631</v>
      </c>
      <c r="D305" s="38" t="s">
        <v>35</v>
      </c>
    </row>
    <row r="306" customHeight="1" spans="1:4">
      <c r="A306" s="27">
        <v>303</v>
      </c>
      <c r="B306" s="26" t="s">
        <v>632</v>
      </c>
      <c r="C306" s="26" t="s">
        <v>633</v>
      </c>
      <c r="D306" s="38" t="s">
        <v>143</v>
      </c>
    </row>
    <row r="307" customHeight="1" spans="1:4">
      <c r="A307" s="27">
        <v>304</v>
      </c>
      <c r="B307" s="26" t="s">
        <v>634</v>
      </c>
      <c r="C307" s="26" t="s">
        <v>635</v>
      </c>
      <c r="D307" s="26" t="s">
        <v>146</v>
      </c>
    </row>
    <row r="308" customHeight="1" spans="1:4">
      <c r="A308" s="27">
        <v>305</v>
      </c>
      <c r="B308" s="26" t="s">
        <v>636</v>
      </c>
      <c r="C308" s="26" t="s">
        <v>637</v>
      </c>
      <c r="D308" s="39" t="s">
        <v>361</v>
      </c>
    </row>
    <row r="309" customHeight="1" spans="1:4">
      <c r="A309" s="27">
        <v>306</v>
      </c>
      <c r="B309" s="26" t="s">
        <v>638</v>
      </c>
      <c r="C309" s="26" t="s">
        <v>639</v>
      </c>
      <c r="D309" s="35" t="s">
        <v>104</v>
      </c>
    </row>
    <row r="310" customHeight="1" spans="1:4">
      <c r="A310" s="27">
        <v>307</v>
      </c>
      <c r="B310" s="26" t="s">
        <v>640</v>
      </c>
      <c r="C310" s="26" t="s">
        <v>641</v>
      </c>
      <c r="D310" s="35" t="s">
        <v>40</v>
      </c>
    </row>
    <row r="311" customHeight="1" spans="1:4">
      <c r="A311" s="27">
        <v>308</v>
      </c>
      <c r="B311" s="26" t="s">
        <v>642</v>
      </c>
      <c r="C311" s="26" t="s">
        <v>643</v>
      </c>
      <c r="D311" s="36" t="s">
        <v>74</v>
      </c>
    </row>
    <row r="312" customHeight="1" spans="1:4">
      <c r="A312" s="27">
        <v>309</v>
      </c>
      <c r="B312" s="26" t="s">
        <v>644</v>
      </c>
      <c r="C312" s="26" t="s">
        <v>645</v>
      </c>
      <c r="D312" s="36" t="s">
        <v>69</v>
      </c>
    </row>
    <row r="313" customHeight="1" spans="1:4">
      <c r="A313" s="27">
        <v>310</v>
      </c>
      <c r="B313" s="26" t="s">
        <v>646</v>
      </c>
      <c r="C313" s="26" t="s">
        <v>647</v>
      </c>
      <c r="D313" s="36" t="s">
        <v>25</v>
      </c>
    </row>
    <row r="314" customHeight="1" spans="1:4">
      <c r="A314" s="27">
        <v>311</v>
      </c>
      <c r="B314" s="26" t="s">
        <v>648</v>
      </c>
      <c r="C314" s="26" t="s">
        <v>649</v>
      </c>
      <c r="D314" s="26" t="s">
        <v>193</v>
      </c>
    </row>
    <row r="315" customHeight="1" spans="1:4">
      <c r="A315" s="27">
        <v>312</v>
      </c>
      <c r="B315" s="26" t="s">
        <v>650</v>
      </c>
      <c r="C315" s="26" t="s">
        <v>651</v>
      </c>
      <c r="D315" s="35" t="s">
        <v>19</v>
      </c>
    </row>
    <row r="316" customHeight="1" spans="1:4">
      <c r="A316" s="27">
        <v>313</v>
      </c>
      <c r="B316" s="26" t="s">
        <v>652</v>
      </c>
      <c r="C316" s="26" t="s">
        <v>653</v>
      </c>
      <c r="D316" s="35" t="s">
        <v>66</v>
      </c>
    </row>
    <row r="317" customHeight="1" spans="1:4">
      <c r="A317" s="27">
        <v>314</v>
      </c>
      <c r="B317" s="42" t="s">
        <v>654</v>
      </c>
      <c r="C317" s="32" t="s">
        <v>655</v>
      </c>
      <c r="D317" s="35" t="s">
        <v>220</v>
      </c>
    </row>
    <row r="318" customHeight="1" spans="1:4">
      <c r="A318" s="27">
        <v>315</v>
      </c>
      <c r="B318" s="26" t="s">
        <v>656</v>
      </c>
      <c r="C318" s="26" t="s">
        <v>657</v>
      </c>
      <c r="D318" s="35" t="s">
        <v>117</v>
      </c>
    </row>
    <row r="319" customHeight="1" spans="1:4">
      <c r="A319" s="27">
        <v>316</v>
      </c>
      <c r="B319" s="26" t="s">
        <v>658</v>
      </c>
      <c r="C319" s="28" t="s">
        <v>659</v>
      </c>
      <c r="D319" s="35" t="s">
        <v>59</v>
      </c>
    </row>
    <row r="320" customHeight="1" spans="1:4">
      <c r="A320" s="27">
        <v>317</v>
      </c>
      <c r="B320" s="26" t="s">
        <v>660</v>
      </c>
      <c r="C320" s="26" t="s">
        <v>661</v>
      </c>
      <c r="D320" s="35" t="s">
        <v>8</v>
      </c>
    </row>
    <row r="321" customHeight="1" spans="1:4">
      <c r="A321" s="27">
        <v>318</v>
      </c>
      <c r="B321" s="26" t="s">
        <v>662</v>
      </c>
      <c r="C321" s="28" t="s">
        <v>663</v>
      </c>
      <c r="D321" s="35" t="s">
        <v>229</v>
      </c>
    </row>
    <row r="322" customHeight="1" spans="1:4">
      <c r="A322" s="27">
        <v>319</v>
      </c>
      <c r="B322" s="26" t="s">
        <v>664</v>
      </c>
      <c r="C322" s="26" t="s">
        <v>665</v>
      </c>
      <c r="D322" s="35" t="s">
        <v>22</v>
      </c>
    </row>
    <row r="323" customHeight="1" spans="1:4">
      <c r="A323" s="27">
        <v>320</v>
      </c>
      <c r="B323" s="26" t="s">
        <v>666</v>
      </c>
      <c r="C323" s="26" t="s">
        <v>667</v>
      </c>
      <c r="D323" s="35" t="s">
        <v>260</v>
      </c>
    </row>
    <row r="324" customHeight="1" spans="1:4">
      <c r="A324" s="27">
        <v>321</v>
      </c>
      <c r="B324" s="26" t="s">
        <v>668</v>
      </c>
      <c r="C324" s="26" t="s">
        <v>669</v>
      </c>
      <c r="D324" s="35" t="s">
        <v>83</v>
      </c>
    </row>
    <row r="325" customHeight="1" spans="1:4">
      <c r="A325" s="27">
        <v>322</v>
      </c>
      <c r="B325" s="26" t="s">
        <v>670</v>
      </c>
      <c r="C325" s="26" t="s">
        <v>671</v>
      </c>
      <c r="D325" s="35" t="s">
        <v>13</v>
      </c>
    </row>
    <row r="326" customHeight="1" spans="1:4">
      <c r="A326" s="27">
        <v>323</v>
      </c>
      <c r="B326" s="26" t="s">
        <v>672</v>
      </c>
      <c r="C326" s="26" t="s">
        <v>673</v>
      </c>
      <c r="D326" s="35" t="s">
        <v>30</v>
      </c>
    </row>
    <row r="327" customHeight="1" spans="1:4">
      <c r="A327" s="27">
        <v>324</v>
      </c>
      <c r="B327" s="26" t="s">
        <v>674</v>
      </c>
      <c r="C327" s="26" t="s">
        <v>675</v>
      </c>
      <c r="D327" s="37" t="s">
        <v>117</v>
      </c>
    </row>
    <row r="328" customHeight="1" spans="1:4">
      <c r="A328" s="27">
        <v>325</v>
      </c>
      <c r="B328" s="26" t="s">
        <v>676</v>
      </c>
      <c r="C328" s="26" t="s">
        <v>677</v>
      </c>
      <c r="D328" s="38" t="s">
        <v>35</v>
      </c>
    </row>
    <row r="329" customHeight="1" spans="1:4">
      <c r="A329" s="27">
        <v>326</v>
      </c>
      <c r="B329" s="26" t="s">
        <v>678</v>
      </c>
      <c r="C329" s="26" t="s">
        <v>679</v>
      </c>
      <c r="D329" s="38" t="s">
        <v>143</v>
      </c>
    </row>
    <row r="330" customHeight="1" spans="1:4">
      <c r="A330" s="27">
        <v>327</v>
      </c>
      <c r="B330" s="26" t="s">
        <v>680</v>
      </c>
      <c r="C330" s="26" t="s">
        <v>681</v>
      </c>
      <c r="D330" s="26" t="s">
        <v>146</v>
      </c>
    </row>
    <row r="331" customHeight="1" spans="1:4">
      <c r="A331" s="27">
        <v>328</v>
      </c>
      <c r="B331" s="26" t="s">
        <v>682</v>
      </c>
      <c r="C331" s="26" t="s">
        <v>683</v>
      </c>
      <c r="D331" s="39" t="s">
        <v>361</v>
      </c>
    </row>
    <row r="332" customHeight="1" spans="1:4">
      <c r="A332" s="27">
        <v>329</v>
      </c>
      <c r="B332" s="26" t="s">
        <v>684</v>
      </c>
      <c r="C332" s="26" t="s">
        <v>685</v>
      </c>
      <c r="D332" s="35" t="s">
        <v>104</v>
      </c>
    </row>
    <row r="333" customHeight="1" spans="1:4">
      <c r="A333" s="27">
        <v>330</v>
      </c>
      <c r="B333" s="26" t="s">
        <v>686</v>
      </c>
      <c r="C333" s="26" t="s">
        <v>687</v>
      </c>
      <c r="D333" s="35" t="s">
        <v>40</v>
      </c>
    </row>
    <row r="334" customHeight="1" spans="1:4">
      <c r="A334" s="27">
        <v>331</v>
      </c>
      <c r="B334" s="26" t="s">
        <v>688</v>
      </c>
      <c r="C334" s="26" t="s">
        <v>689</v>
      </c>
      <c r="D334" s="36" t="s">
        <v>74</v>
      </c>
    </row>
    <row r="335" customHeight="1" spans="1:4">
      <c r="A335" s="27">
        <v>332</v>
      </c>
      <c r="B335" s="26" t="s">
        <v>690</v>
      </c>
      <c r="C335" s="26" t="s">
        <v>691</v>
      </c>
      <c r="D335" s="36" t="s">
        <v>69</v>
      </c>
    </row>
    <row r="336" customHeight="1" spans="1:4">
      <c r="A336" s="27">
        <v>333</v>
      </c>
      <c r="B336" s="26" t="s">
        <v>692</v>
      </c>
      <c r="C336" s="26" t="s">
        <v>693</v>
      </c>
      <c r="D336" s="36" t="s">
        <v>25</v>
      </c>
    </row>
    <row r="337" customHeight="1" spans="1:4">
      <c r="A337" s="27">
        <v>334</v>
      </c>
      <c r="B337" s="26" t="s">
        <v>694</v>
      </c>
      <c r="C337" s="26" t="s">
        <v>695</v>
      </c>
      <c r="D337" s="26" t="s">
        <v>193</v>
      </c>
    </row>
    <row r="338" customHeight="1" spans="1:4">
      <c r="A338" s="27">
        <v>335</v>
      </c>
      <c r="B338" s="26" t="s">
        <v>696</v>
      </c>
      <c r="C338" s="26" t="s">
        <v>499</v>
      </c>
      <c r="D338" s="35" t="s">
        <v>19</v>
      </c>
    </row>
    <row r="339" customHeight="1" spans="1:4">
      <c r="A339" s="27">
        <v>336</v>
      </c>
      <c r="B339" s="26" t="s">
        <v>697</v>
      </c>
      <c r="C339" s="26" t="s">
        <v>698</v>
      </c>
      <c r="D339" s="35" t="s">
        <v>66</v>
      </c>
    </row>
    <row r="340" customHeight="1" spans="1:4">
      <c r="A340" s="27">
        <v>337</v>
      </c>
      <c r="B340" s="26" t="s">
        <v>699</v>
      </c>
      <c r="C340" s="26" t="s">
        <v>700</v>
      </c>
      <c r="D340" s="35" t="s">
        <v>220</v>
      </c>
    </row>
    <row r="341" customHeight="1" spans="1:4">
      <c r="A341" s="27">
        <v>338</v>
      </c>
      <c r="B341" s="26" t="s">
        <v>701</v>
      </c>
      <c r="C341" s="26" t="s">
        <v>702</v>
      </c>
      <c r="D341" s="35" t="s">
        <v>132</v>
      </c>
    </row>
    <row r="342" customHeight="1" spans="1:4">
      <c r="A342" s="27">
        <v>339</v>
      </c>
      <c r="B342" s="73" t="s">
        <v>703</v>
      </c>
      <c r="C342" s="44" t="s">
        <v>704</v>
      </c>
      <c r="D342" s="35" t="s">
        <v>59</v>
      </c>
    </row>
    <row r="343" customHeight="1" spans="1:4">
      <c r="A343" s="27">
        <v>340</v>
      </c>
      <c r="B343" s="26" t="s">
        <v>705</v>
      </c>
      <c r="C343" s="26" t="s">
        <v>706</v>
      </c>
      <c r="D343" s="35" t="s">
        <v>8</v>
      </c>
    </row>
    <row r="344" customHeight="1" spans="1:4">
      <c r="A344" s="27">
        <v>341</v>
      </c>
      <c r="B344" s="26" t="s">
        <v>707</v>
      </c>
      <c r="C344" s="26" t="s">
        <v>708</v>
      </c>
      <c r="D344" s="35" t="s">
        <v>229</v>
      </c>
    </row>
    <row r="345" customHeight="1" spans="1:4">
      <c r="A345" s="27">
        <v>342</v>
      </c>
      <c r="B345" s="26" t="s">
        <v>709</v>
      </c>
      <c r="C345" s="26" t="s">
        <v>710</v>
      </c>
      <c r="D345" s="35" t="s">
        <v>22</v>
      </c>
    </row>
    <row r="346" customHeight="1" spans="1:4">
      <c r="A346" s="27">
        <v>343</v>
      </c>
      <c r="B346" s="26" t="s">
        <v>711</v>
      </c>
      <c r="C346" s="26" t="s">
        <v>712</v>
      </c>
      <c r="D346" s="35" t="s">
        <v>260</v>
      </c>
    </row>
    <row r="347" customHeight="1" spans="1:4">
      <c r="A347" s="27">
        <v>344</v>
      </c>
      <c r="B347" s="26" t="s">
        <v>713</v>
      </c>
      <c r="C347" s="26" t="s">
        <v>714</v>
      </c>
      <c r="D347" s="35" t="s">
        <v>83</v>
      </c>
    </row>
    <row r="348" customHeight="1" spans="1:4">
      <c r="A348" s="27">
        <v>345</v>
      </c>
      <c r="B348" s="26" t="s">
        <v>715</v>
      </c>
      <c r="C348" s="26" t="s">
        <v>716</v>
      </c>
      <c r="D348" s="35" t="s">
        <v>13</v>
      </c>
    </row>
    <row r="349" customHeight="1" spans="1:4">
      <c r="A349" s="27">
        <v>346</v>
      </c>
      <c r="B349" s="26" t="s">
        <v>717</v>
      </c>
      <c r="C349" s="26" t="s">
        <v>718</v>
      </c>
      <c r="D349" s="35" t="s">
        <v>30</v>
      </c>
    </row>
    <row r="350" customHeight="1" spans="1:4">
      <c r="A350" s="27">
        <v>347</v>
      </c>
      <c r="B350" s="26" t="s">
        <v>719</v>
      </c>
      <c r="C350" s="26" t="s">
        <v>720</v>
      </c>
      <c r="D350" s="37" t="s">
        <v>117</v>
      </c>
    </row>
    <row r="351" customHeight="1" spans="1:4">
      <c r="A351" s="27">
        <v>348</v>
      </c>
      <c r="B351" s="26" t="s">
        <v>721</v>
      </c>
      <c r="C351" s="26" t="s">
        <v>722</v>
      </c>
      <c r="D351" s="38" t="s">
        <v>35</v>
      </c>
    </row>
    <row r="352" customHeight="1" spans="1:4">
      <c r="A352" s="27">
        <v>349</v>
      </c>
      <c r="B352" s="26" t="s">
        <v>723</v>
      </c>
      <c r="C352" s="26" t="s">
        <v>724</v>
      </c>
      <c r="D352" s="38" t="s">
        <v>143</v>
      </c>
    </row>
    <row r="353" customHeight="1" spans="1:4">
      <c r="A353" s="27">
        <v>350</v>
      </c>
      <c r="B353" s="26" t="s">
        <v>725</v>
      </c>
      <c r="C353" s="26" t="s">
        <v>726</v>
      </c>
      <c r="D353" s="26" t="s">
        <v>146</v>
      </c>
    </row>
    <row r="354" customHeight="1" spans="1:4">
      <c r="A354" s="27">
        <v>351</v>
      </c>
      <c r="B354" s="26" t="s">
        <v>727</v>
      </c>
      <c r="C354" s="26" t="s">
        <v>728</v>
      </c>
      <c r="D354" s="39" t="s">
        <v>361</v>
      </c>
    </row>
    <row r="355" customHeight="1" spans="1:4">
      <c r="A355" s="27">
        <v>352</v>
      </c>
      <c r="B355" s="26" t="s">
        <v>729</v>
      </c>
      <c r="C355" s="26" t="s">
        <v>730</v>
      </c>
      <c r="D355" s="35" t="s">
        <v>104</v>
      </c>
    </row>
    <row r="356" customHeight="1" spans="1:4">
      <c r="A356" s="27">
        <v>353</v>
      </c>
      <c r="B356" s="26" t="s">
        <v>731</v>
      </c>
      <c r="C356" s="26" t="s">
        <v>732</v>
      </c>
      <c r="D356" s="35" t="s">
        <v>40</v>
      </c>
    </row>
    <row r="357" customHeight="1" spans="1:4">
      <c r="A357" s="27">
        <v>354</v>
      </c>
      <c r="B357" s="26" t="s">
        <v>733</v>
      </c>
      <c r="C357" s="26" t="s">
        <v>734</v>
      </c>
      <c r="D357" s="36" t="s">
        <v>74</v>
      </c>
    </row>
    <row r="358" customHeight="1" spans="1:4">
      <c r="A358" s="27">
        <v>355</v>
      </c>
      <c r="B358" s="26" t="s">
        <v>735</v>
      </c>
      <c r="C358" s="26" t="s">
        <v>736</v>
      </c>
      <c r="D358" s="36" t="s">
        <v>69</v>
      </c>
    </row>
    <row r="359" customHeight="1" spans="1:4">
      <c r="A359" s="27">
        <v>356</v>
      </c>
      <c r="B359" s="26" t="s">
        <v>737</v>
      </c>
      <c r="C359" s="26" t="s">
        <v>738</v>
      </c>
      <c r="D359" s="36" t="s">
        <v>25</v>
      </c>
    </row>
    <row r="360" customHeight="1" spans="1:4">
      <c r="A360" s="27">
        <v>357</v>
      </c>
      <c r="B360" s="26" t="s">
        <v>739</v>
      </c>
      <c r="C360" s="26" t="s">
        <v>740</v>
      </c>
      <c r="D360" s="26" t="s">
        <v>193</v>
      </c>
    </row>
    <row r="361" customHeight="1" spans="1:4">
      <c r="A361" s="27">
        <v>358</v>
      </c>
      <c r="B361" s="43" t="s">
        <v>741</v>
      </c>
      <c r="C361" s="32" t="s">
        <v>742</v>
      </c>
      <c r="D361" s="35" t="s">
        <v>19</v>
      </c>
    </row>
    <row r="362" customHeight="1" spans="1:4">
      <c r="A362" s="27">
        <v>359</v>
      </c>
      <c r="B362" s="26" t="s">
        <v>743</v>
      </c>
      <c r="C362" s="26" t="s">
        <v>744</v>
      </c>
      <c r="D362" s="35" t="s">
        <v>66</v>
      </c>
    </row>
    <row r="363" customHeight="1" spans="1:4">
      <c r="A363" s="27">
        <v>360</v>
      </c>
      <c r="B363" s="26" t="s">
        <v>745</v>
      </c>
      <c r="C363" s="26" t="s">
        <v>746</v>
      </c>
      <c r="D363" s="35" t="s">
        <v>220</v>
      </c>
    </row>
    <row r="364" customHeight="1" spans="1:4">
      <c r="A364" s="27">
        <v>361</v>
      </c>
      <c r="B364" s="26" t="s">
        <v>747</v>
      </c>
      <c r="C364" s="26" t="s">
        <v>748</v>
      </c>
      <c r="D364" s="35" t="s">
        <v>132</v>
      </c>
    </row>
    <row r="365" customHeight="1" spans="1:4">
      <c r="A365" s="27">
        <v>362</v>
      </c>
      <c r="B365" s="26" t="s">
        <v>749</v>
      </c>
      <c r="C365" s="26" t="s">
        <v>750</v>
      </c>
      <c r="D365" s="35" t="s">
        <v>59</v>
      </c>
    </row>
    <row r="366" customHeight="1" spans="1:4">
      <c r="A366" s="27">
        <v>363</v>
      </c>
      <c r="B366" s="26" t="s">
        <v>751</v>
      </c>
      <c r="C366" s="26" t="s">
        <v>752</v>
      </c>
      <c r="D366" s="35" t="s">
        <v>8</v>
      </c>
    </row>
    <row r="367" customHeight="1" spans="1:4">
      <c r="A367" s="27">
        <v>364</v>
      </c>
      <c r="B367" s="26" t="s">
        <v>753</v>
      </c>
      <c r="C367" s="26" t="s">
        <v>754</v>
      </c>
      <c r="D367" s="35" t="s">
        <v>69</v>
      </c>
    </row>
    <row r="368" customHeight="1" spans="1:4">
      <c r="A368" s="27">
        <v>365</v>
      </c>
      <c r="B368" s="26" t="s">
        <v>755</v>
      </c>
      <c r="C368" s="26" t="s">
        <v>756</v>
      </c>
      <c r="D368" s="35" t="s">
        <v>229</v>
      </c>
    </row>
    <row r="369" customHeight="1" spans="1:4">
      <c r="A369" s="27">
        <v>366</v>
      </c>
      <c r="B369" s="26" t="s">
        <v>757</v>
      </c>
      <c r="C369" s="26" t="s">
        <v>758</v>
      </c>
      <c r="D369" s="35" t="s">
        <v>260</v>
      </c>
    </row>
    <row r="370" customHeight="1" spans="1:4">
      <c r="A370" s="27">
        <v>367</v>
      </c>
      <c r="B370" s="26" t="s">
        <v>759</v>
      </c>
      <c r="C370" s="26" t="s">
        <v>760</v>
      </c>
      <c r="D370" s="35" t="s">
        <v>83</v>
      </c>
    </row>
    <row r="371" customHeight="1" spans="1:4">
      <c r="A371" s="27">
        <v>368</v>
      </c>
      <c r="B371" s="26" t="s">
        <v>761</v>
      </c>
      <c r="C371" s="26" t="s">
        <v>762</v>
      </c>
      <c r="D371" s="35" t="s">
        <v>13</v>
      </c>
    </row>
    <row r="372" customHeight="1" spans="1:4">
      <c r="A372" s="27">
        <v>369</v>
      </c>
      <c r="B372" s="26" t="s">
        <v>763</v>
      </c>
      <c r="C372" s="26" t="s">
        <v>764</v>
      </c>
      <c r="D372" s="35" t="s">
        <v>30</v>
      </c>
    </row>
    <row r="373" customHeight="1" spans="1:4">
      <c r="A373" s="27">
        <v>370</v>
      </c>
      <c r="B373" s="26" t="s">
        <v>765</v>
      </c>
      <c r="C373" s="26" t="s">
        <v>766</v>
      </c>
      <c r="D373" s="26" t="s">
        <v>30</v>
      </c>
    </row>
    <row r="374" customHeight="1" spans="1:4">
      <c r="A374" s="27">
        <v>371</v>
      </c>
      <c r="B374" s="40" t="s">
        <v>767</v>
      </c>
      <c r="C374" s="45" t="s">
        <v>768</v>
      </c>
      <c r="D374" s="38" t="s">
        <v>35</v>
      </c>
    </row>
    <row r="375" customHeight="1" spans="1:4">
      <c r="A375" s="27">
        <v>372</v>
      </c>
      <c r="B375" s="26" t="s">
        <v>769</v>
      </c>
      <c r="C375" s="26" t="s">
        <v>770</v>
      </c>
      <c r="D375" s="38" t="s">
        <v>16</v>
      </c>
    </row>
    <row r="376" customHeight="1" spans="1:4">
      <c r="A376" s="27">
        <v>373</v>
      </c>
      <c r="B376" s="26" t="s">
        <v>771</v>
      </c>
      <c r="C376" s="26" t="s">
        <v>772</v>
      </c>
      <c r="D376" s="26" t="s">
        <v>16</v>
      </c>
    </row>
    <row r="377" customHeight="1" spans="1:4">
      <c r="A377" s="27">
        <v>374</v>
      </c>
      <c r="B377" s="26" t="s">
        <v>773</v>
      </c>
      <c r="C377" s="26" t="s">
        <v>774</v>
      </c>
      <c r="D377" s="39" t="s">
        <v>361</v>
      </c>
    </row>
    <row r="378" customHeight="1" spans="1:4">
      <c r="A378" s="27">
        <v>375</v>
      </c>
      <c r="B378" s="26" t="s">
        <v>775</v>
      </c>
      <c r="C378" s="26" t="s">
        <v>776</v>
      </c>
      <c r="D378" s="35" t="s">
        <v>22</v>
      </c>
    </row>
    <row r="379" customHeight="1" spans="1:4">
      <c r="A379" s="27">
        <v>376</v>
      </c>
      <c r="B379" s="26" t="s">
        <v>777</v>
      </c>
      <c r="C379" s="26" t="s">
        <v>778</v>
      </c>
      <c r="D379" s="35" t="s">
        <v>69</v>
      </c>
    </row>
    <row r="380" customHeight="1" spans="1:4">
      <c r="A380" s="27">
        <v>377</v>
      </c>
      <c r="B380" s="26" t="s">
        <v>779</v>
      </c>
      <c r="C380" s="26" t="s">
        <v>780</v>
      </c>
      <c r="D380" s="36" t="s">
        <v>74</v>
      </c>
    </row>
    <row r="381" customHeight="1" spans="1:4">
      <c r="A381" s="27">
        <v>378</v>
      </c>
      <c r="B381" s="26" t="s">
        <v>781</v>
      </c>
      <c r="C381" s="26" t="s">
        <v>782</v>
      </c>
      <c r="D381" s="36" t="s">
        <v>229</v>
      </c>
    </row>
    <row r="382" customHeight="1" spans="1:4">
      <c r="A382" s="27">
        <v>379</v>
      </c>
      <c r="B382" s="26" t="s">
        <v>783</v>
      </c>
      <c r="C382" s="26" t="s">
        <v>784</v>
      </c>
      <c r="D382" s="36" t="s">
        <v>25</v>
      </c>
    </row>
    <row r="383" customHeight="1" spans="1:4">
      <c r="A383" s="27">
        <v>380</v>
      </c>
      <c r="B383" s="26" t="s">
        <v>785</v>
      </c>
      <c r="C383" s="26" t="s">
        <v>786</v>
      </c>
      <c r="D383" s="26" t="s">
        <v>193</v>
      </c>
    </row>
    <row r="384" customHeight="1" spans="1:4">
      <c r="A384" s="27">
        <v>381</v>
      </c>
      <c r="B384" s="26" t="s">
        <v>787</v>
      </c>
      <c r="C384" s="26" t="s">
        <v>788</v>
      </c>
      <c r="D384" s="35" t="s">
        <v>19</v>
      </c>
    </row>
    <row r="385" customHeight="1" spans="1:4">
      <c r="A385" s="27">
        <v>382</v>
      </c>
      <c r="B385" s="26" t="s">
        <v>789</v>
      </c>
      <c r="C385" s="26" t="s">
        <v>790</v>
      </c>
      <c r="D385" s="35" t="s">
        <v>66</v>
      </c>
    </row>
    <row r="386" customHeight="1" spans="1:4">
      <c r="A386" s="27">
        <v>383</v>
      </c>
      <c r="B386" s="26" t="s">
        <v>791</v>
      </c>
      <c r="C386" s="26" t="s">
        <v>792</v>
      </c>
      <c r="D386" s="35" t="s">
        <v>220</v>
      </c>
    </row>
    <row r="387" customHeight="1" spans="1:4">
      <c r="A387" s="27">
        <v>384</v>
      </c>
      <c r="B387" s="26" t="s">
        <v>793</v>
      </c>
      <c r="C387" s="26" t="s">
        <v>794</v>
      </c>
      <c r="D387" s="35" t="s">
        <v>104</v>
      </c>
    </row>
    <row r="388" customHeight="1" spans="1:4">
      <c r="A388" s="27">
        <v>385</v>
      </c>
      <c r="B388" s="26" t="s">
        <v>795</v>
      </c>
      <c r="C388" s="26" t="s">
        <v>796</v>
      </c>
      <c r="D388" s="35" t="s">
        <v>69</v>
      </c>
    </row>
    <row r="389" customHeight="1" spans="1:4">
      <c r="A389" s="27">
        <v>386</v>
      </c>
      <c r="B389" s="26" t="s">
        <v>797</v>
      </c>
      <c r="C389" s="26" t="s">
        <v>798</v>
      </c>
      <c r="D389" s="36" t="s">
        <v>74</v>
      </c>
    </row>
    <row r="390" customHeight="1" spans="1:4">
      <c r="A390" s="27">
        <v>387</v>
      </c>
      <c r="B390" s="26" t="s">
        <v>799</v>
      </c>
      <c r="C390" s="26" t="s">
        <v>800</v>
      </c>
      <c r="D390" s="36" t="s">
        <v>69</v>
      </c>
    </row>
    <row r="391" customHeight="1" spans="1:4">
      <c r="A391" s="27">
        <v>388</v>
      </c>
      <c r="B391" s="26" t="s">
        <v>801</v>
      </c>
      <c r="C391" s="26" t="s">
        <v>802</v>
      </c>
      <c r="D391" s="36" t="s">
        <v>25</v>
      </c>
    </row>
    <row r="392" customHeight="1" spans="1:4">
      <c r="A392" s="27">
        <v>389</v>
      </c>
      <c r="B392" s="26" t="s">
        <v>803</v>
      </c>
      <c r="C392" s="26" t="s">
        <v>804</v>
      </c>
      <c r="D392" s="26" t="s">
        <v>193</v>
      </c>
    </row>
    <row r="393" customHeight="1" spans="1:4">
      <c r="A393" s="27">
        <v>390</v>
      </c>
      <c r="B393" s="26" t="s">
        <v>805</v>
      </c>
      <c r="C393" s="26" t="s">
        <v>806</v>
      </c>
      <c r="D393" s="35" t="s">
        <v>19</v>
      </c>
    </row>
    <row r="394" customHeight="1" spans="1:4">
      <c r="A394" s="27">
        <v>391</v>
      </c>
      <c r="B394" s="26" t="s">
        <v>807</v>
      </c>
      <c r="C394" s="26" t="s">
        <v>808</v>
      </c>
      <c r="D394" s="35" t="s">
        <v>66</v>
      </c>
    </row>
    <row r="395" customHeight="1" spans="1:4">
      <c r="A395" s="27">
        <v>392</v>
      </c>
      <c r="B395" s="26" t="s">
        <v>809</v>
      </c>
      <c r="C395" s="26" t="s">
        <v>810</v>
      </c>
      <c r="D395" s="35" t="s">
        <v>220</v>
      </c>
    </row>
    <row r="396" customHeight="1" spans="1:4">
      <c r="A396" s="27">
        <v>393</v>
      </c>
      <c r="B396" s="26" t="s">
        <v>811</v>
      </c>
      <c r="C396" s="26" t="s">
        <v>812</v>
      </c>
      <c r="D396" s="35" t="s">
        <v>132</v>
      </c>
    </row>
    <row r="397" customHeight="1" spans="1:4">
      <c r="A397" s="27">
        <v>394</v>
      </c>
      <c r="B397" s="26" t="s">
        <v>813</v>
      </c>
      <c r="C397" s="26" t="s">
        <v>814</v>
      </c>
      <c r="D397" s="35" t="s">
        <v>83</v>
      </c>
    </row>
    <row r="398" customHeight="1" spans="1:4">
      <c r="A398" s="27">
        <v>395</v>
      </c>
      <c r="B398" s="30" t="s">
        <v>815</v>
      </c>
      <c r="C398" s="30" t="s">
        <v>816</v>
      </c>
      <c r="D398" s="35" t="s">
        <v>8</v>
      </c>
    </row>
    <row r="399" customHeight="1" spans="1:4">
      <c r="A399" s="27">
        <v>396</v>
      </c>
      <c r="B399" s="26" t="s">
        <v>817</v>
      </c>
      <c r="C399" s="26" t="s">
        <v>818</v>
      </c>
      <c r="D399" s="35" t="s">
        <v>229</v>
      </c>
    </row>
    <row r="400" customHeight="1" spans="1:4">
      <c r="A400" s="47">
        <v>397</v>
      </c>
      <c r="B400" s="43" t="s">
        <v>819</v>
      </c>
      <c r="C400" s="43" t="s">
        <v>820</v>
      </c>
      <c r="D400" s="39" t="s">
        <v>16</v>
      </c>
    </row>
    <row r="401" customHeight="1" spans="1:4">
      <c r="A401" s="47">
        <v>398</v>
      </c>
      <c r="B401" s="43" t="s">
        <v>821</v>
      </c>
      <c r="C401" s="43" t="s">
        <v>822</v>
      </c>
      <c r="D401" s="39" t="s">
        <v>117</v>
      </c>
    </row>
    <row r="402" customHeight="1" spans="1:4">
      <c r="A402" s="47">
        <v>399</v>
      </c>
      <c r="B402" s="43" t="s">
        <v>823</v>
      </c>
      <c r="C402" s="43" t="s">
        <v>824</v>
      </c>
      <c r="D402" s="39" t="s">
        <v>16</v>
      </c>
    </row>
    <row r="403" customHeight="1" spans="1:4">
      <c r="A403" s="47">
        <v>400</v>
      </c>
      <c r="B403" s="43" t="s">
        <v>825</v>
      </c>
      <c r="C403" s="43" t="s">
        <v>826</v>
      </c>
      <c r="D403" s="43" t="s">
        <v>25</v>
      </c>
    </row>
    <row r="404" customHeight="1" spans="1:4">
      <c r="A404" s="47">
        <v>401</v>
      </c>
      <c r="B404" s="43" t="s">
        <v>827</v>
      </c>
      <c r="C404" s="43" t="s">
        <v>828</v>
      </c>
      <c r="D404" s="43" t="s">
        <v>260</v>
      </c>
    </row>
    <row r="405" customHeight="1" spans="1:4">
      <c r="A405" s="47">
        <v>402</v>
      </c>
      <c r="B405" s="43" t="s">
        <v>829</v>
      </c>
      <c r="C405" s="43" t="s">
        <v>830</v>
      </c>
      <c r="D405" s="43" t="s">
        <v>132</v>
      </c>
    </row>
    <row r="406" customHeight="1" spans="1:4">
      <c r="A406" s="47">
        <v>403</v>
      </c>
      <c r="B406" s="43" t="s">
        <v>831</v>
      </c>
      <c r="C406" s="43" t="s">
        <v>832</v>
      </c>
      <c r="D406" s="43" t="s">
        <v>83</v>
      </c>
    </row>
    <row r="407" customHeight="1" spans="1:4">
      <c r="A407" s="47">
        <v>404</v>
      </c>
      <c r="B407" s="43" t="s">
        <v>833</v>
      </c>
      <c r="C407" s="43" t="s">
        <v>834</v>
      </c>
      <c r="D407" s="43" t="s">
        <v>22</v>
      </c>
    </row>
    <row r="408" customHeight="1" spans="1:4">
      <c r="A408" s="47">
        <v>405</v>
      </c>
      <c r="B408" s="43" t="s">
        <v>835</v>
      </c>
      <c r="C408" s="43" t="s">
        <v>836</v>
      </c>
      <c r="D408" s="43" t="s">
        <v>59</v>
      </c>
    </row>
    <row r="409" customHeight="1" spans="1:4">
      <c r="A409" s="47">
        <v>406</v>
      </c>
      <c r="B409" s="43" t="s">
        <v>837</v>
      </c>
      <c r="C409" s="43" t="s">
        <v>838</v>
      </c>
      <c r="D409" s="39" t="s">
        <v>260</v>
      </c>
    </row>
    <row r="410" customHeight="1" spans="1:4">
      <c r="A410" s="47">
        <v>407</v>
      </c>
      <c r="B410" s="43" t="s">
        <v>839</v>
      </c>
      <c r="C410" s="43" t="s">
        <v>840</v>
      </c>
      <c r="D410" s="39" t="s">
        <v>16</v>
      </c>
    </row>
    <row r="411" customHeight="1" spans="1:4">
      <c r="A411" s="47">
        <v>408</v>
      </c>
      <c r="B411" s="43" t="s">
        <v>841</v>
      </c>
      <c r="C411" s="43" t="s">
        <v>842</v>
      </c>
      <c r="D411" s="43" t="s">
        <v>260</v>
      </c>
    </row>
    <row r="412" customHeight="1" spans="1:4">
      <c r="A412" s="47">
        <v>409</v>
      </c>
      <c r="B412" s="42" t="s">
        <v>843</v>
      </c>
      <c r="C412" s="44" t="s">
        <v>844</v>
      </c>
      <c r="D412" s="43" t="s">
        <v>83</v>
      </c>
    </row>
    <row r="413" customHeight="1" spans="1:4">
      <c r="A413" s="47">
        <v>410</v>
      </c>
      <c r="B413" s="43" t="s">
        <v>845</v>
      </c>
      <c r="C413" s="43" t="s">
        <v>846</v>
      </c>
      <c r="D413" s="43" t="s">
        <v>22</v>
      </c>
    </row>
    <row r="414" customHeight="1" spans="1:4">
      <c r="A414" s="47">
        <v>411</v>
      </c>
      <c r="B414" s="43" t="s">
        <v>847</v>
      </c>
      <c r="C414" s="43" t="s">
        <v>848</v>
      </c>
      <c r="D414" s="43" t="s">
        <v>361</v>
      </c>
    </row>
    <row r="415" customHeight="1" spans="1:4">
      <c r="A415" s="47">
        <v>412</v>
      </c>
      <c r="B415" s="43" t="s">
        <v>849</v>
      </c>
      <c r="C415" s="43" t="s">
        <v>850</v>
      </c>
      <c r="D415" s="43" t="s">
        <v>361</v>
      </c>
    </row>
    <row r="416" customHeight="1" spans="1:4">
      <c r="A416" s="47">
        <v>413</v>
      </c>
      <c r="B416" s="43" t="s">
        <v>851</v>
      </c>
      <c r="C416" s="43" t="s">
        <v>852</v>
      </c>
      <c r="D416" s="43" t="s">
        <v>361</v>
      </c>
    </row>
    <row r="417" customHeight="1" spans="1:4">
      <c r="A417" s="47">
        <v>414</v>
      </c>
      <c r="B417" s="43" t="s">
        <v>853</v>
      </c>
      <c r="C417" s="43" t="s">
        <v>854</v>
      </c>
      <c r="D417" s="39" t="s">
        <v>16</v>
      </c>
    </row>
    <row r="418" customHeight="1" spans="1:4">
      <c r="A418" s="47">
        <v>415</v>
      </c>
      <c r="B418" s="43" t="s">
        <v>855</v>
      </c>
      <c r="C418" s="43" t="s">
        <v>856</v>
      </c>
      <c r="D418" s="43" t="s">
        <v>74</v>
      </c>
    </row>
    <row r="419" s="18" customFormat="1" customHeight="1" spans="1:5">
      <c r="A419" s="48">
        <v>416</v>
      </c>
      <c r="B419" s="49" t="s">
        <v>857</v>
      </c>
      <c r="C419" s="49" t="s">
        <v>858</v>
      </c>
      <c r="D419" s="43" t="s">
        <v>66</v>
      </c>
      <c r="E419" s="18" t="s">
        <v>859</v>
      </c>
    </row>
    <row r="420" s="18" customFormat="1" customHeight="1" spans="1:7">
      <c r="A420" s="48">
        <v>417</v>
      </c>
      <c r="B420" s="49" t="s">
        <v>860</v>
      </c>
      <c r="C420" s="49" t="s">
        <v>861</v>
      </c>
      <c r="D420" s="43" t="s">
        <v>66</v>
      </c>
      <c r="F420" s="67"/>
      <c r="G420" s="67"/>
    </row>
    <row r="421" s="18" customFormat="1" customHeight="1" spans="1:7">
      <c r="A421" s="50">
        <v>418</v>
      </c>
      <c r="B421" s="51" t="s">
        <v>862</v>
      </c>
      <c r="C421" s="52" t="s">
        <v>863</v>
      </c>
      <c r="D421" s="26" t="s">
        <v>66</v>
      </c>
      <c r="F421" s="67"/>
      <c r="G421" s="67"/>
    </row>
    <row r="422" s="18" customFormat="1" customHeight="1" spans="1:7">
      <c r="A422" s="50">
        <v>419</v>
      </c>
      <c r="B422" s="51" t="s">
        <v>864</v>
      </c>
      <c r="C422" s="51" t="s">
        <v>865</v>
      </c>
      <c r="D422" s="26" t="s">
        <v>19</v>
      </c>
      <c r="F422" s="67"/>
      <c r="G422" s="67"/>
    </row>
    <row r="423" customHeight="1" spans="1:6">
      <c r="A423" s="27">
        <v>420</v>
      </c>
      <c r="B423" s="54" t="s">
        <v>866</v>
      </c>
      <c r="C423" s="55" t="s">
        <v>867</v>
      </c>
      <c r="D423" s="35" t="s">
        <v>104</v>
      </c>
      <c r="E423" s="68"/>
      <c r="F423" s="68"/>
    </row>
    <row r="424" customHeight="1" spans="1:6">
      <c r="A424" s="27">
        <v>421</v>
      </c>
      <c r="B424" s="54" t="s">
        <v>868</v>
      </c>
      <c r="C424" s="55" t="s">
        <v>869</v>
      </c>
      <c r="D424" s="35" t="s">
        <v>69</v>
      </c>
      <c r="E424" s="68"/>
      <c r="F424" s="68"/>
    </row>
    <row r="425" customHeight="1" spans="1:6">
      <c r="A425" s="27">
        <v>422</v>
      </c>
      <c r="B425" s="54" t="s">
        <v>870</v>
      </c>
      <c r="C425" s="55" t="s">
        <v>871</v>
      </c>
      <c r="D425" s="26" t="s">
        <v>19</v>
      </c>
      <c r="E425" s="68"/>
      <c r="F425" s="68"/>
    </row>
    <row r="426" customHeight="1" spans="1:6">
      <c r="A426" s="27">
        <v>423</v>
      </c>
      <c r="B426" s="54" t="s">
        <v>872</v>
      </c>
      <c r="C426" s="55" t="s">
        <v>873</v>
      </c>
      <c r="D426" s="36" t="s">
        <v>69</v>
      </c>
      <c r="E426" s="68"/>
      <c r="F426" s="68"/>
    </row>
    <row r="427" customHeight="1" spans="1:6">
      <c r="A427" s="27">
        <v>424</v>
      </c>
      <c r="B427" s="54" t="s">
        <v>874</v>
      </c>
      <c r="C427" s="55" t="s">
        <v>875</v>
      </c>
      <c r="D427" s="36" t="s">
        <v>25</v>
      </c>
      <c r="E427" s="68"/>
      <c r="F427" s="68"/>
    </row>
    <row r="428" customHeight="1" spans="1:6">
      <c r="A428" s="27">
        <v>425</v>
      </c>
      <c r="B428" s="54" t="s">
        <v>876</v>
      </c>
      <c r="C428" s="55" t="s">
        <v>877</v>
      </c>
      <c r="D428" s="26" t="s">
        <v>193</v>
      </c>
      <c r="E428" s="68"/>
      <c r="F428" s="68"/>
    </row>
    <row r="429" customHeight="1" spans="1:6">
      <c r="A429" s="27">
        <v>426</v>
      </c>
      <c r="B429" s="54" t="s">
        <v>878</v>
      </c>
      <c r="C429" s="55" t="s">
        <v>879</v>
      </c>
      <c r="D429" s="35" t="s">
        <v>19</v>
      </c>
      <c r="E429" s="68"/>
      <c r="F429" s="68"/>
    </row>
    <row r="430" customHeight="1" spans="1:6">
      <c r="A430" s="27">
        <v>427</v>
      </c>
      <c r="B430" s="54" t="s">
        <v>880</v>
      </c>
      <c r="C430" s="55" t="s">
        <v>881</v>
      </c>
      <c r="D430" s="35" t="s">
        <v>66</v>
      </c>
      <c r="E430" s="68"/>
      <c r="F430" s="68"/>
    </row>
    <row r="431" customHeight="1" spans="1:6">
      <c r="A431" s="27">
        <v>428</v>
      </c>
      <c r="B431" s="54" t="s">
        <v>882</v>
      </c>
      <c r="C431" s="55" t="s">
        <v>883</v>
      </c>
      <c r="D431" s="35" t="s">
        <v>220</v>
      </c>
      <c r="E431" s="68"/>
      <c r="F431" s="68"/>
    </row>
    <row r="432" customHeight="1" spans="1:6">
      <c r="A432" s="27">
        <v>429</v>
      </c>
      <c r="B432" s="54" t="s">
        <v>884</v>
      </c>
      <c r="C432" s="55" t="s">
        <v>885</v>
      </c>
      <c r="D432" s="35" t="s">
        <v>117</v>
      </c>
      <c r="E432" s="68"/>
      <c r="F432" s="68"/>
    </row>
    <row r="433" customHeight="1" spans="1:6">
      <c r="A433" s="27">
        <v>430</v>
      </c>
      <c r="B433" s="54" t="s">
        <v>886</v>
      </c>
      <c r="C433" s="55" t="s">
        <v>887</v>
      </c>
      <c r="D433" s="35" t="s">
        <v>59</v>
      </c>
      <c r="E433" s="68"/>
      <c r="F433" s="68"/>
    </row>
    <row r="434" customHeight="1" spans="1:6">
      <c r="A434" s="27">
        <v>431</v>
      </c>
      <c r="B434" s="54" t="s">
        <v>888</v>
      </c>
      <c r="C434" s="59" t="s">
        <v>889</v>
      </c>
      <c r="D434" s="35" t="s">
        <v>229</v>
      </c>
      <c r="E434" s="69"/>
      <c r="F434" s="69"/>
    </row>
    <row r="435" customHeight="1" spans="1:6">
      <c r="A435" s="27">
        <v>432</v>
      </c>
      <c r="B435" s="54" t="s">
        <v>890</v>
      </c>
      <c r="C435" s="55" t="s">
        <v>891</v>
      </c>
      <c r="D435" s="35" t="s">
        <v>229</v>
      </c>
      <c r="E435" s="68"/>
      <c r="F435" s="68"/>
    </row>
    <row r="436" customHeight="1" spans="1:6">
      <c r="A436" s="27">
        <v>433</v>
      </c>
      <c r="B436" s="54" t="s">
        <v>892</v>
      </c>
      <c r="C436" s="55" t="s">
        <v>893</v>
      </c>
      <c r="D436" s="35" t="s">
        <v>229</v>
      </c>
      <c r="E436" s="68"/>
      <c r="F436" s="68"/>
    </row>
    <row r="437" customHeight="1" spans="1:6">
      <c r="A437" s="27">
        <v>434</v>
      </c>
      <c r="B437" s="54" t="s">
        <v>894</v>
      </c>
      <c r="C437" s="59" t="s">
        <v>895</v>
      </c>
      <c r="D437" s="35" t="s">
        <v>260</v>
      </c>
      <c r="E437" s="69"/>
      <c r="F437" s="69"/>
    </row>
    <row r="438" customHeight="1" spans="1:6">
      <c r="A438" s="27">
        <v>435</v>
      </c>
      <c r="B438" s="54" t="s">
        <v>896</v>
      </c>
      <c r="C438" s="55" t="s">
        <v>897</v>
      </c>
      <c r="D438" s="35" t="s">
        <v>83</v>
      </c>
      <c r="E438" s="68"/>
      <c r="F438" s="68"/>
    </row>
    <row r="439" customHeight="1" spans="1:6">
      <c r="A439" s="27">
        <v>436</v>
      </c>
      <c r="B439" s="54" t="s">
        <v>898</v>
      </c>
      <c r="C439" s="63" t="s">
        <v>899</v>
      </c>
      <c r="D439" s="35" t="s">
        <v>13</v>
      </c>
      <c r="E439" s="70"/>
      <c r="F439" s="70"/>
    </row>
    <row r="440" customHeight="1" spans="1:6">
      <c r="A440" s="27">
        <v>437</v>
      </c>
      <c r="B440" s="54" t="s">
        <v>900</v>
      </c>
      <c r="C440" s="55" t="s">
        <v>901</v>
      </c>
      <c r="D440" s="35" t="s">
        <v>30</v>
      </c>
      <c r="E440" s="68"/>
      <c r="F440" s="68"/>
    </row>
    <row r="441" customHeight="1" spans="1:6">
      <c r="A441" s="27">
        <v>438</v>
      </c>
      <c r="B441" s="54" t="s">
        <v>902</v>
      </c>
      <c r="C441" s="55" t="s">
        <v>903</v>
      </c>
      <c r="D441" s="37" t="s">
        <v>117</v>
      </c>
      <c r="E441" s="68"/>
      <c r="F441" s="68"/>
    </row>
    <row r="442" customHeight="1" spans="1:6">
      <c r="A442" s="27">
        <v>439</v>
      </c>
      <c r="B442" s="54" t="s">
        <v>904</v>
      </c>
      <c r="C442" s="55" t="s">
        <v>905</v>
      </c>
      <c r="D442" s="38" t="s">
        <v>35</v>
      </c>
      <c r="E442" s="68"/>
      <c r="F442" s="68"/>
    </row>
    <row r="443" customHeight="1" spans="1:6">
      <c r="A443" s="27">
        <v>440</v>
      </c>
      <c r="B443" s="54" t="s">
        <v>906</v>
      </c>
      <c r="C443" s="55" t="s">
        <v>907</v>
      </c>
      <c r="D443" s="38" t="s">
        <v>143</v>
      </c>
      <c r="E443" s="68"/>
      <c r="F443" s="68"/>
    </row>
    <row r="444" customHeight="1" spans="1:6">
      <c r="A444" s="27">
        <v>441</v>
      </c>
      <c r="B444" s="54" t="s">
        <v>908</v>
      </c>
      <c r="C444" s="55" t="s">
        <v>909</v>
      </c>
      <c r="D444" s="26" t="s">
        <v>146</v>
      </c>
      <c r="E444" s="68"/>
      <c r="F444" s="68"/>
    </row>
    <row r="445" customHeight="1" spans="1:6">
      <c r="A445" s="27">
        <v>442</v>
      </c>
      <c r="B445" s="54" t="s">
        <v>910</v>
      </c>
      <c r="C445" s="59" t="s">
        <v>911</v>
      </c>
      <c r="D445" s="39" t="s">
        <v>361</v>
      </c>
      <c r="E445" s="69"/>
      <c r="F445" s="69"/>
    </row>
    <row r="446" customHeight="1" spans="1:6">
      <c r="A446" s="27">
        <v>443</v>
      </c>
      <c r="B446" s="54" t="s">
        <v>912</v>
      </c>
      <c r="C446" s="55" t="s">
        <v>913</v>
      </c>
      <c r="D446" s="38" t="s">
        <v>30</v>
      </c>
      <c r="E446" s="68"/>
      <c r="F446" s="68"/>
    </row>
    <row r="447" customHeight="1" spans="1:6">
      <c r="A447" s="27">
        <v>444</v>
      </c>
      <c r="B447" s="54" t="s">
        <v>914</v>
      </c>
      <c r="C447" s="55" t="s">
        <v>915</v>
      </c>
      <c r="D447" s="35" t="s">
        <v>69</v>
      </c>
      <c r="E447" s="68"/>
      <c r="F447" s="68"/>
    </row>
    <row r="448" customHeight="1" spans="1:6">
      <c r="A448" s="27">
        <v>445</v>
      </c>
      <c r="B448" s="54" t="s">
        <v>916</v>
      </c>
      <c r="C448" s="55" t="s">
        <v>917</v>
      </c>
      <c r="D448" s="26" t="s">
        <v>19</v>
      </c>
      <c r="E448" s="68"/>
      <c r="F448" s="68"/>
    </row>
    <row r="449" customHeight="1" spans="1:6">
      <c r="A449" s="27">
        <v>446</v>
      </c>
      <c r="B449" s="54" t="s">
        <v>918</v>
      </c>
      <c r="C449" s="55" t="s">
        <v>919</v>
      </c>
      <c r="D449" s="36" t="s">
        <v>69</v>
      </c>
      <c r="E449" s="68"/>
      <c r="F449" s="68"/>
    </row>
    <row r="450" customHeight="1" spans="1:6">
      <c r="A450" s="27">
        <v>447</v>
      </c>
      <c r="B450" s="54" t="s">
        <v>920</v>
      </c>
      <c r="C450" s="55" t="s">
        <v>921</v>
      </c>
      <c r="D450" s="26" t="s">
        <v>146</v>
      </c>
      <c r="E450" s="68"/>
      <c r="F450" s="68"/>
    </row>
    <row r="451" customHeight="1" spans="1:6">
      <c r="A451" s="27">
        <v>448</v>
      </c>
      <c r="B451" s="54" t="s">
        <v>922</v>
      </c>
      <c r="C451" s="55" t="s">
        <v>923</v>
      </c>
      <c r="D451" s="26" t="s">
        <v>193</v>
      </c>
      <c r="E451" s="68"/>
      <c r="F451" s="68"/>
    </row>
    <row r="452" customHeight="1" spans="1:6">
      <c r="A452" s="27">
        <v>449</v>
      </c>
      <c r="B452" s="54" t="s">
        <v>924</v>
      </c>
      <c r="C452" s="55" t="s">
        <v>925</v>
      </c>
      <c r="D452" s="35" t="s">
        <v>19</v>
      </c>
      <c r="E452" s="68"/>
      <c r="F452" s="68"/>
    </row>
    <row r="453" customHeight="1" spans="1:6">
      <c r="A453" s="27">
        <v>450</v>
      </c>
      <c r="B453" s="54" t="s">
        <v>926</v>
      </c>
      <c r="C453" s="55" t="s">
        <v>927</v>
      </c>
      <c r="D453" s="35" t="s">
        <v>143</v>
      </c>
      <c r="E453" s="68"/>
      <c r="F453" s="68"/>
    </row>
    <row r="454" customHeight="1" spans="1:6">
      <c r="A454" s="27">
        <v>451</v>
      </c>
      <c r="B454" s="54" t="s">
        <v>928</v>
      </c>
      <c r="C454" s="55" t="s">
        <v>929</v>
      </c>
      <c r="D454" s="35" t="s">
        <v>220</v>
      </c>
      <c r="E454" s="68"/>
      <c r="F454" s="68"/>
    </row>
    <row r="455" customHeight="1" spans="1:6">
      <c r="A455" s="27">
        <v>452</v>
      </c>
      <c r="B455" s="54" t="s">
        <v>930</v>
      </c>
      <c r="C455" s="55" t="s">
        <v>931</v>
      </c>
      <c r="D455" s="35" t="s">
        <v>117</v>
      </c>
      <c r="E455" s="68"/>
      <c r="F455" s="68"/>
    </row>
    <row r="456" customHeight="1" spans="1:6">
      <c r="A456" s="27">
        <v>453</v>
      </c>
      <c r="B456" s="54" t="s">
        <v>932</v>
      </c>
      <c r="C456" s="55" t="s">
        <v>933</v>
      </c>
      <c r="D456" s="35" t="s">
        <v>59</v>
      </c>
      <c r="E456" s="68"/>
      <c r="F456" s="68"/>
    </row>
    <row r="457" customHeight="1" spans="1:6">
      <c r="A457" s="27">
        <v>454</v>
      </c>
      <c r="B457" s="54" t="s">
        <v>934</v>
      </c>
      <c r="C457" s="55" t="s">
        <v>935</v>
      </c>
      <c r="D457" s="35" t="s">
        <v>13</v>
      </c>
      <c r="E457" s="68"/>
      <c r="F457" s="68"/>
    </row>
    <row r="458" customHeight="1" spans="1:6">
      <c r="A458" s="27">
        <v>455</v>
      </c>
      <c r="B458" s="74" t="s">
        <v>936</v>
      </c>
      <c r="C458" s="55" t="s">
        <v>937</v>
      </c>
      <c r="D458" s="35" t="s">
        <v>229</v>
      </c>
      <c r="E458" s="68"/>
      <c r="F458" s="68"/>
    </row>
    <row r="459" customHeight="1" spans="1:6">
      <c r="A459" s="27">
        <v>456</v>
      </c>
      <c r="B459" s="54" t="s">
        <v>938</v>
      </c>
      <c r="C459" s="55" t="s">
        <v>939</v>
      </c>
      <c r="D459" s="35" t="s">
        <v>229</v>
      </c>
      <c r="E459" s="68"/>
      <c r="F459" s="68"/>
    </row>
    <row r="460" customHeight="1" spans="1:6">
      <c r="A460" s="27">
        <v>457</v>
      </c>
      <c r="B460" s="54" t="s">
        <v>940</v>
      </c>
      <c r="C460" s="55" t="s">
        <v>941</v>
      </c>
      <c r="D460" s="35" t="s">
        <v>260</v>
      </c>
      <c r="E460" s="68"/>
      <c r="F460" s="68"/>
    </row>
    <row r="461" customHeight="1" spans="1:6">
      <c r="A461" s="27">
        <v>458</v>
      </c>
      <c r="B461" s="54" t="s">
        <v>942</v>
      </c>
      <c r="C461" s="55" t="s">
        <v>943</v>
      </c>
      <c r="D461" s="35" t="s">
        <v>83</v>
      </c>
      <c r="E461" s="68"/>
      <c r="F461" s="68"/>
    </row>
    <row r="462" customHeight="1" spans="1:6">
      <c r="A462" s="27">
        <v>459</v>
      </c>
      <c r="B462" s="54" t="s">
        <v>944</v>
      </c>
      <c r="C462" s="55" t="s">
        <v>945</v>
      </c>
      <c r="D462" s="35" t="s">
        <v>13</v>
      </c>
      <c r="E462" s="68"/>
      <c r="F462" s="68"/>
    </row>
    <row r="463" customHeight="1" spans="1:6">
      <c r="A463" s="27">
        <v>460</v>
      </c>
      <c r="B463" s="54" t="s">
        <v>946</v>
      </c>
      <c r="C463" s="55" t="s">
        <v>947</v>
      </c>
      <c r="D463" s="35" t="s">
        <v>30</v>
      </c>
      <c r="E463" s="68"/>
      <c r="F463" s="68"/>
    </row>
    <row r="464" customHeight="1" spans="1:6">
      <c r="A464" s="27">
        <v>461</v>
      </c>
      <c r="B464" s="54" t="s">
        <v>948</v>
      </c>
      <c r="C464" s="55" t="s">
        <v>949</v>
      </c>
      <c r="D464" s="37" t="s">
        <v>193</v>
      </c>
      <c r="E464" s="68"/>
      <c r="F464" s="68"/>
    </row>
    <row r="465" customHeight="1" spans="1:6">
      <c r="A465" s="27">
        <v>462</v>
      </c>
      <c r="B465" s="54" t="s">
        <v>950</v>
      </c>
      <c r="C465" s="55" t="s">
        <v>951</v>
      </c>
      <c r="D465" s="38" t="s">
        <v>35</v>
      </c>
      <c r="E465" s="68"/>
      <c r="F465" s="68"/>
    </row>
    <row r="466" customHeight="1" spans="1:6">
      <c r="A466" s="27">
        <v>463</v>
      </c>
      <c r="B466" s="54" t="s">
        <v>952</v>
      </c>
      <c r="C466" s="55" t="s">
        <v>953</v>
      </c>
      <c r="D466" s="38" t="s">
        <v>143</v>
      </c>
      <c r="E466" s="68"/>
      <c r="F466" s="68"/>
    </row>
    <row r="467" customHeight="1" spans="1:6">
      <c r="A467" s="27">
        <v>464</v>
      </c>
      <c r="B467" s="54" t="s">
        <v>954</v>
      </c>
      <c r="C467" s="59" t="s">
        <v>955</v>
      </c>
      <c r="D467" s="26" t="s">
        <v>143</v>
      </c>
      <c r="E467" s="69"/>
      <c r="F467" s="69"/>
    </row>
    <row r="468" customHeight="1" spans="5:6">
      <c r="E468" s="19"/>
      <c r="F468" s="19"/>
    </row>
    <row r="469" customHeight="1" spans="1:3">
      <c r="A469" s="19" t="s">
        <v>956</v>
      </c>
      <c r="C469" s="19"/>
    </row>
  </sheetData>
  <autoFilter ref="A3:G469">
    <extLst/>
  </autoFilter>
  <mergeCells count="3">
    <mergeCell ref="A1:C1"/>
    <mergeCell ref="A2:C2"/>
    <mergeCell ref="A469:C469"/>
  </mergeCells>
  <dataValidations count="4">
    <dataValidation type="textLength" operator="equal" allowBlank="1" showInputMessage="1" showErrorMessage="1" error="准考证号码为12位" sqref="B60 IQ60:IR60 SM60:SN60 ACI60:ACJ60 AME60:AMF60 AWA60:AWB60 BFW60:BFX60 BPS60:BPT60 BZO60:BZP60 CJK60:CJL60 CTG60:CTH60 DDC60:DDD60 DMY60:DMZ60 DWU60:DWV60 EGQ60:EGR60 EQM60:EQN60 FAI60:FAJ60 FKE60:FKF60 FUA60:FUB60 GDW60:GDX60 GNS60:GNT60 GXO60:GXP60 HHK60:HHL60 HRG60:HRH60 IBC60:IBD60 IKY60:IKZ60 IUU60:IUV60 JEQ60:JER60 JOM60:JON60 JYI60:JYJ60 KIE60:KIF60 KSA60:KSB60 LBW60:LBX60 LLS60:LLT60 LVO60:LVP60 MFK60:MFL60 MPG60:MPH60 MZC60:MZD60 NIY60:NIZ60 NSU60:NSV60 OCQ60:OCR60 OMM60:OMN60 OWI60:OWJ60 PGE60:PGF60 PQA60:PQB60 PZW60:PZX60 QJS60:QJT60 QTO60:QTP60 RDK60:RDL60 RNG60:RNH60 RXC60:RXD60 SGY60:SGZ60 SQU60:SQV60 TAQ60:TAR60 TKM60:TKN60 TUI60:TUJ60 UEE60:UEF60 UOA60:UOB60 UXW60:UXX60 VHS60:VHT60 VRO60:VRP60 WBK60:WBL60 WLG60:WLH60 WVC60:WVD60 B65589 IQ65589:IR65589 SM65589:SN65589 ACI65589:ACJ65589 AME65589:AMF65589 AWA65589:AWB65589 BFW65589:BFX65589 BPS65589:BPT65589 BZO65589:BZP65589 CJK65589:CJL65589 CTG65589:CTH65589 DDC65589:DDD65589 DMY65589:DMZ65589 DWU65589:DWV65589 EGQ65589:EGR65589 EQM65589:EQN65589 FAI65589:FAJ65589 FKE65589:FKF65589 FUA65589:FUB65589 GDW65589:GDX65589 GNS65589:GNT65589 GXO65589:GXP65589 HHK65589:HHL65589 HRG65589:HRH65589 IBC65589:IBD65589 IKY65589:IKZ65589 IUU65589:IUV65589 JEQ65589:JER65589 JOM65589:JON65589 JYI65589:JYJ65589 KIE65589:KIF65589 KSA65589:KSB65589 LBW65589:LBX65589 LLS65589:LLT65589 LVO65589:LVP65589 MFK65589:MFL65589 MPG65589:MPH65589 MZC65589:MZD65589 NIY65589:NIZ65589 NSU65589:NSV65589 OCQ65589:OCR65589 OMM65589:OMN65589 OWI65589:OWJ65589 PGE65589:PGF65589 PQA65589:PQB65589 PZW65589:PZX65589 QJS65589:QJT65589 QTO65589:QTP65589 RDK65589:RDL65589 RNG65589:RNH65589 RXC65589:RXD65589 SGY65589:SGZ65589 SQU65589:SQV65589 TAQ65589:TAR65589 TKM65589:TKN65589 TUI65589:TUJ65589 UEE65589:UEF65589 UOA65589:UOB65589 UXW65589:UXX65589 VHS65589:VHT65589 VRO65589:VRP65589 WBK65589:WBL65589 WLG65589:WLH65589 WVC65589:WVD65589 B131125 IQ131125:IR131125 SM131125:SN131125 ACI131125:ACJ131125 AME131125:AMF131125 AWA131125:AWB131125 BFW131125:BFX131125 BPS131125:BPT131125 BZO131125:BZP131125 CJK131125:CJL131125 CTG131125:CTH131125 DDC131125:DDD131125 DMY131125:DMZ131125 DWU131125:DWV131125 EGQ131125:EGR131125 EQM131125:EQN131125 FAI131125:FAJ131125 FKE131125:FKF131125 FUA131125:FUB131125 GDW131125:GDX131125 GNS131125:GNT131125 GXO131125:GXP131125 HHK131125:HHL131125 HRG131125:HRH131125 IBC131125:IBD131125 IKY131125:IKZ131125 IUU131125:IUV131125 JEQ131125:JER131125 JOM131125:JON131125 JYI131125:JYJ131125 KIE131125:KIF131125 KSA131125:KSB131125 LBW131125:LBX131125 LLS131125:LLT131125 LVO131125:LVP131125 MFK131125:MFL131125 MPG131125:MPH131125 MZC131125:MZD131125 NIY131125:NIZ131125 NSU131125:NSV131125 OCQ131125:OCR131125 OMM131125:OMN131125 OWI131125:OWJ131125 PGE131125:PGF131125 PQA131125:PQB131125 PZW131125:PZX131125 QJS131125:QJT131125 QTO131125:QTP131125 RDK131125:RDL131125 RNG131125:RNH131125 RXC131125:RXD131125 SGY131125:SGZ131125 SQU131125:SQV131125 TAQ131125:TAR131125 TKM131125:TKN131125 TUI131125:TUJ131125 UEE131125:UEF131125 UOA131125:UOB131125 UXW131125:UXX131125 VHS131125:VHT131125 VRO131125:VRP131125 WBK131125:WBL131125 WLG131125:WLH131125 WVC131125:WVD131125 B196661 IQ196661:IR196661 SM196661:SN196661 ACI196661:ACJ196661 AME196661:AMF196661 AWA196661:AWB196661 BFW196661:BFX196661 BPS196661:BPT196661 BZO196661:BZP196661 CJK196661:CJL196661 CTG196661:CTH196661 DDC196661:DDD196661 DMY196661:DMZ196661 DWU196661:DWV196661 EGQ196661:EGR196661 EQM196661:EQN196661 FAI196661:FAJ196661 FKE196661:FKF196661 FUA196661:FUB196661 GDW196661:GDX196661 GNS196661:GNT196661 GXO196661:GXP196661 HHK196661:HHL196661 HRG196661:HRH196661 IBC196661:IBD196661 IKY196661:IKZ196661 IUU196661:IUV196661 JEQ196661:JER196661 JOM196661:JON196661 JYI196661:JYJ196661 KIE196661:KIF196661 KSA196661:KSB196661 LBW196661:LBX196661 LLS196661:LLT196661 LVO196661:LVP196661 MFK196661:MFL196661 MPG196661:MPH196661 MZC196661:MZD196661 NIY196661:NIZ196661 NSU196661:NSV196661 OCQ196661:OCR196661 OMM196661:OMN196661 OWI196661:OWJ196661 PGE196661:PGF196661 PQA196661:PQB196661 PZW196661:PZX196661 QJS196661:QJT196661 QTO196661:QTP196661 RDK196661:RDL196661 RNG196661:RNH196661 RXC196661:RXD196661 SGY196661:SGZ196661 SQU196661:SQV196661 TAQ196661:TAR196661 TKM196661:TKN196661 TUI196661:TUJ196661 UEE196661:UEF196661 UOA196661:UOB196661 UXW196661:UXX196661 VHS196661:VHT196661 VRO196661:VRP196661 WBK196661:WBL196661 WLG196661:WLH196661 WVC196661:WVD196661 B262197 IQ262197:IR262197 SM262197:SN262197 ACI262197:ACJ262197 AME262197:AMF262197 AWA262197:AWB262197 BFW262197:BFX262197 BPS262197:BPT262197 BZO262197:BZP262197 CJK262197:CJL262197 CTG262197:CTH262197 DDC262197:DDD262197 DMY262197:DMZ262197 DWU262197:DWV262197 EGQ262197:EGR262197 EQM262197:EQN262197 FAI262197:FAJ262197 FKE262197:FKF262197 FUA262197:FUB262197 GDW262197:GDX262197 GNS262197:GNT262197 GXO262197:GXP262197 HHK262197:HHL262197 HRG262197:HRH262197 IBC262197:IBD262197 IKY262197:IKZ262197 IUU262197:IUV262197 JEQ262197:JER262197 JOM262197:JON262197 JYI262197:JYJ262197 KIE262197:KIF262197 KSA262197:KSB262197 LBW262197:LBX262197 LLS262197:LLT262197 LVO262197:LVP262197 MFK262197:MFL262197 MPG262197:MPH262197 MZC262197:MZD262197 NIY262197:NIZ262197 NSU262197:NSV262197 OCQ262197:OCR262197 OMM262197:OMN262197 OWI262197:OWJ262197 PGE262197:PGF262197 PQA262197:PQB262197 PZW262197:PZX262197 QJS262197:QJT262197 QTO262197:QTP262197 RDK262197:RDL262197 RNG262197:RNH262197 RXC262197:RXD262197 SGY262197:SGZ262197 SQU262197:SQV262197 TAQ262197:TAR262197 TKM262197:TKN262197 TUI262197:TUJ262197 UEE262197:UEF262197 UOA262197:UOB262197 UXW262197:UXX262197 VHS262197:VHT262197 VRO262197:VRP262197 WBK262197:WBL262197 WLG262197:WLH262197 WVC262197:WVD262197 B327733 IQ327733:IR327733 SM327733:SN327733 ACI327733:ACJ327733 AME327733:AMF327733 AWA327733:AWB327733 BFW327733:BFX327733 BPS327733:BPT327733 BZO327733:BZP327733 CJK327733:CJL327733 CTG327733:CTH327733 DDC327733:DDD327733 DMY327733:DMZ327733 DWU327733:DWV327733 EGQ327733:EGR327733 EQM327733:EQN327733 FAI327733:FAJ327733 FKE327733:FKF327733 FUA327733:FUB327733 GDW327733:GDX327733 GNS327733:GNT327733 GXO327733:GXP327733 HHK327733:HHL327733 HRG327733:HRH327733 IBC327733:IBD327733 IKY327733:IKZ327733 IUU327733:IUV327733 JEQ327733:JER327733 JOM327733:JON327733 JYI327733:JYJ327733 KIE327733:KIF327733 KSA327733:KSB327733 LBW327733:LBX327733 LLS327733:LLT327733 LVO327733:LVP327733 MFK327733:MFL327733 MPG327733:MPH327733 MZC327733:MZD327733 NIY327733:NIZ327733 NSU327733:NSV327733 OCQ327733:OCR327733 OMM327733:OMN327733 OWI327733:OWJ327733 PGE327733:PGF327733 PQA327733:PQB327733 PZW327733:PZX327733 QJS327733:QJT327733 QTO327733:QTP327733 RDK327733:RDL327733 RNG327733:RNH327733 RXC327733:RXD327733 SGY327733:SGZ327733 SQU327733:SQV327733 TAQ327733:TAR327733 TKM327733:TKN327733 TUI327733:TUJ327733 UEE327733:UEF327733 UOA327733:UOB327733 UXW327733:UXX327733 VHS327733:VHT327733 VRO327733:VRP327733 WBK327733:WBL327733 WLG327733:WLH327733 WVC327733:WVD327733 B393269 IQ393269:IR393269 SM393269:SN393269 ACI393269:ACJ393269 AME393269:AMF393269 AWA393269:AWB393269 BFW393269:BFX393269 BPS393269:BPT393269 BZO393269:BZP393269 CJK393269:CJL393269 CTG393269:CTH393269 DDC393269:DDD393269 DMY393269:DMZ393269 DWU393269:DWV393269 EGQ393269:EGR393269 EQM393269:EQN393269 FAI393269:FAJ393269 FKE393269:FKF393269 FUA393269:FUB393269 GDW393269:GDX393269 GNS393269:GNT393269 GXO393269:GXP393269 HHK393269:HHL393269 HRG393269:HRH393269 IBC393269:IBD393269 IKY393269:IKZ393269 IUU393269:IUV393269 JEQ393269:JER393269 JOM393269:JON393269 JYI393269:JYJ393269 KIE393269:KIF393269 KSA393269:KSB393269 LBW393269:LBX393269 LLS393269:LLT393269 LVO393269:LVP393269 MFK393269:MFL393269 MPG393269:MPH393269 MZC393269:MZD393269 NIY393269:NIZ393269 NSU393269:NSV393269 OCQ393269:OCR393269 OMM393269:OMN393269 OWI393269:OWJ393269 PGE393269:PGF393269 PQA393269:PQB393269 PZW393269:PZX393269 QJS393269:QJT393269 QTO393269:QTP393269 RDK393269:RDL393269 RNG393269:RNH393269 RXC393269:RXD393269 SGY393269:SGZ393269 SQU393269:SQV393269 TAQ393269:TAR393269 TKM393269:TKN393269 TUI393269:TUJ393269 UEE393269:UEF393269 UOA393269:UOB393269 UXW393269:UXX393269 VHS393269:VHT393269 VRO393269:VRP393269 WBK393269:WBL393269 WLG393269:WLH393269 WVC393269:WVD393269 B458805 IQ458805:IR458805 SM458805:SN458805 ACI458805:ACJ458805 AME458805:AMF458805 AWA458805:AWB458805 BFW458805:BFX458805 BPS458805:BPT458805 BZO458805:BZP458805 CJK458805:CJL458805 CTG458805:CTH458805 DDC458805:DDD458805 DMY458805:DMZ458805 DWU458805:DWV458805 EGQ458805:EGR458805 EQM458805:EQN458805 FAI458805:FAJ458805 FKE458805:FKF458805 FUA458805:FUB458805 GDW458805:GDX458805 GNS458805:GNT458805 GXO458805:GXP458805 HHK458805:HHL458805 HRG458805:HRH458805 IBC458805:IBD458805 IKY458805:IKZ458805 IUU458805:IUV458805 JEQ458805:JER458805 JOM458805:JON458805 JYI458805:JYJ458805 KIE458805:KIF458805 KSA458805:KSB458805 LBW458805:LBX458805 LLS458805:LLT458805 LVO458805:LVP458805 MFK458805:MFL458805 MPG458805:MPH458805 MZC458805:MZD458805 NIY458805:NIZ458805 NSU458805:NSV458805 OCQ458805:OCR458805 OMM458805:OMN458805 OWI458805:OWJ458805 PGE458805:PGF458805 PQA458805:PQB458805 PZW458805:PZX458805 QJS458805:QJT458805 QTO458805:QTP458805 RDK458805:RDL458805 RNG458805:RNH458805 RXC458805:RXD458805 SGY458805:SGZ458805 SQU458805:SQV458805 TAQ458805:TAR458805 TKM458805:TKN458805 TUI458805:TUJ458805 UEE458805:UEF458805 UOA458805:UOB458805 UXW458805:UXX458805 VHS458805:VHT458805 VRO458805:VRP458805 WBK458805:WBL458805 WLG458805:WLH458805 WVC458805:WVD458805 B524341 IQ524341:IR524341 SM524341:SN524341 ACI524341:ACJ524341 AME524341:AMF524341 AWA524341:AWB524341 BFW524341:BFX524341 BPS524341:BPT524341 BZO524341:BZP524341 CJK524341:CJL524341 CTG524341:CTH524341 DDC524341:DDD524341 DMY524341:DMZ524341 DWU524341:DWV524341 EGQ524341:EGR524341 EQM524341:EQN524341 FAI524341:FAJ524341 FKE524341:FKF524341 FUA524341:FUB524341 GDW524341:GDX524341 GNS524341:GNT524341 GXO524341:GXP524341 HHK524341:HHL524341 HRG524341:HRH524341 IBC524341:IBD524341 IKY524341:IKZ524341 IUU524341:IUV524341 JEQ524341:JER524341 JOM524341:JON524341 JYI524341:JYJ524341 KIE524341:KIF524341 KSA524341:KSB524341 LBW524341:LBX524341 LLS524341:LLT524341 LVO524341:LVP524341 MFK524341:MFL524341 MPG524341:MPH524341 MZC524341:MZD524341 NIY524341:NIZ524341 NSU524341:NSV524341 OCQ524341:OCR524341 OMM524341:OMN524341 OWI524341:OWJ524341 PGE524341:PGF524341 PQA524341:PQB524341 PZW524341:PZX524341 QJS524341:QJT524341 QTO524341:QTP524341 RDK524341:RDL524341 RNG524341:RNH524341 RXC524341:RXD524341 SGY524341:SGZ524341 SQU524341:SQV524341 TAQ524341:TAR524341 TKM524341:TKN524341 TUI524341:TUJ524341 UEE524341:UEF524341 UOA524341:UOB524341 UXW524341:UXX524341 VHS524341:VHT524341 VRO524341:VRP524341 WBK524341:WBL524341 WLG524341:WLH524341 WVC524341:WVD524341 B589877 IQ589877:IR589877 SM589877:SN589877 ACI589877:ACJ589877 AME589877:AMF589877 AWA589877:AWB589877 BFW589877:BFX589877 BPS589877:BPT589877 BZO589877:BZP589877 CJK589877:CJL589877 CTG589877:CTH589877 DDC589877:DDD589877 DMY589877:DMZ589877 DWU589877:DWV589877 EGQ589877:EGR589877 EQM589877:EQN589877 FAI589877:FAJ589877 FKE589877:FKF589877 FUA589877:FUB589877 GDW589877:GDX589877 GNS589877:GNT589877 GXO589877:GXP589877 HHK589877:HHL589877 HRG589877:HRH589877 IBC589877:IBD589877 IKY589877:IKZ589877 IUU589877:IUV589877 JEQ589877:JER589877 JOM589877:JON589877 JYI589877:JYJ589877 KIE589877:KIF589877 KSA589877:KSB589877 LBW589877:LBX589877 LLS589877:LLT589877 LVO589877:LVP589877 MFK589877:MFL589877 MPG589877:MPH589877 MZC589877:MZD589877 NIY589877:NIZ589877 NSU589877:NSV589877 OCQ589877:OCR589877 OMM589877:OMN589877 OWI589877:OWJ589877 PGE589877:PGF589877 PQA589877:PQB589877 PZW589877:PZX589877 QJS589877:QJT589877 QTO589877:QTP589877 RDK589877:RDL589877 RNG589877:RNH589877 RXC589877:RXD589877 SGY589877:SGZ589877 SQU589877:SQV589877 TAQ589877:TAR589877 TKM589877:TKN589877 TUI589877:TUJ589877 UEE589877:UEF589877 UOA589877:UOB589877 UXW589877:UXX589877 VHS589877:VHT589877 VRO589877:VRP589877 WBK589877:WBL589877 WLG589877:WLH589877 WVC589877:WVD589877 B655413 IQ655413:IR655413 SM655413:SN655413 ACI655413:ACJ655413 AME655413:AMF655413 AWA655413:AWB655413 BFW655413:BFX655413 BPS655413:BPT655413 BZO655413:BZP655413 CJK655413:CJL655413 CTG655413:CTH655413 DDC655413:DDD655413 DMY655413:DMZ655413 DWU655413:DWV655413 EGQ655413:EGR655413 EQM655413:EQN655413 FAI655413:FAJ655413 FKE655413:FKF655413 FUA655413:FUB655413 GDW655413:GDX655413 GNS655413:GNT655413 GXO655413:GXP655413 HHK655413:HHL655413 HRG655413:HRH655413 IBC655413:IBD655413 IKY655413:IKZ655413 IUU655413:IUV655413 JEQ655413:JER655413 JOM655413:JON655413 JYI655413:JYJ655413 KIE655413:KIF655413 KSA655413:KSB655413 LBW655413:LBX655413 LLS655413:LLT655413 LVO655413:LVP655413 MFK655413:MFL655413 MPG655413:MPH655413 MZC655413:MZD655413 NIY655413:NIZ655413 NSU655413:NSV655413 OCQ655413:OCR655413 OMM655413:OMN655413 OWI655413:OWJ655413 PGE655413:PGF655413 PQA655413:PQB655413 PZW655413:PZX655413 QJS655413:QJT655413 QTO655413:QTP655413 RDK655413:RDL655413 RNG655413:RNH655413 RXC655413:RXD655413 SGY655413:SGZ655413 SQU655413:SQV655413 TAQ655413:TAR655413 TKM655413:TKN655413 TUI655413:TUJ655413 UEE655413:UEF655413 UOA655413:UOB655413 UXW655413:UXX655413 VHS655413:VHT655413 VRO655413:VRP655413 WBK655413:WBL655413 WLG655413:WLH655413 WVC655413:WVD655413 B720949 IQ720949:IR720949 SM720949:SN720949 ACI720949:ACJ720949 AME720949:AMF720949 AWA720949:AWB720949 BFW720949:BFX720949 BPS720949:BPT720949 BZO720949:BZP720949 CJK720949:CJL720949 CTG720949:CTH720949 DDC720949:DDD720949 DMY720949:DMZ720949 DWU720949:DWV720949 EGQ720949:EGR720949 EQM720949:EQN720949 FAI720949:FAJ720949 FKE720949:FKF720949 FUA720949:FUB720949 GDW720949:GDX720949 GNS720949:GNT720949 GXO720949:GXP720949 HHK720949:HHL720949 HRG720949:HRH720949 IBC720949:IBD720949 IKY720949:IKZ720949 IUU720949:IUV720949 JEQ720949:JER720949 JOM720949:JON720949 JYI720949:JYJ720949 KIE720949:KIF720949 KSA720949:KSB720949 LBW720949:LBX720949 LLS720949:LLT720949 LVO720949:LVP720949 MFK720949:MFL720949 MPG720949:MPH720949 MZC720949:MZD720949 NIY720949:NIZ720949 NSU720949:NSV720949 OCQ720949:OCR720949 OMM720949:OMN720949 OWI720949:OWJ720949 PGE720949:PGF720949 PQA720949:PQB720949 PZW720949:PZX720949 QJS720949:QJT720949 QTO720949:QTP720949 RDK720949:RDL720949 RNG720949:RNH720949 RXC720949:RXD720949 SGY720949:SGZ720949 SQU720949:SQV720949 TAQ720949:TAR720949 TKM720949:TKN720949 TUI720949:TUJ720949 UEE720949:UEF720949 UOA720949:UOB720949 UXW720949:UXX720949 VHS720949:VHT720949 VRO720949:VRP720949 WBK720949:WBL720949 WLG720949:WLH720949 WVC720949:WVD720949 B786485 IQ786485:IR786485 SM786485:SN786485 ACI786485:ACJ786485 AME786485:AMF786485 AWA786485:AWB786485 BFW786485:BFX786485 BPS786485:BPT786485 BZO786485:BZP786485 CJK786485:CJL786485 CTG786485:CTH786485 DDC786485:DDD786485 DMY786485:DMZ786485 DWU786485:DWV786485 EGQ786485:EGR786485 EQM786485:EQN786485 FAI786485:FAJ786485 FKE786485:FKF786485 FUA786485:FUB786485 GDW786485:GDX786485 GNS786485:GNT786485 GXO786485:GXP786485 HHK786485:HHL786485 HRG786485:HRH786485 IBC786485:IBD786485 IKY786485:IKZ786485 IUU786485:IUV786485 JEQ786485:JER786485 JOM786485:JON786485 JYI786485:JYJ786485 KIE786485:KIF786485 KSA786485:KSB786485 LBW786485:LBX786485 LLS786485:LLT786485 LVO786485:LVP786485 MFK786485:MFL786485 MPG786485:MPH786485 MZC786485:MZD786485 NIY786485:NIZ786485 NSU786485:NSV786485 OCQ786485:OCR786485 OMM786485:OMN786485 OWI786485:OWJ786485 PGE786485:PGF786485 PQA786485:PQB786485 PZW786485:PZX786485 QJS786485:QJT786485 QTO786485:QTP786485 RDK786485:RDL786485 RNG786485:RNH786485 RXC786485:RXD786485 SGY786485:SGZ786485 SQU786485:SQV786485 TAQ786485:TAR786485 TKM786485:TKN786485 TUI786485:TUJ786485 UEE786485:UEF786485 UOA786485:UOB786485 UXW786485:UXX786485 VHS786485:VHT786485 VRO786485:VRP786485 WBK786485:WBL786485 WLG786485:WLH786485 WVC786485:WVD786485 B852021 IQ852021:IR852021 SM852021:SN852021 ACI852021:ACJ852021 AME852021:AMF852021 AWA852021:AWB852021 BFW852021:BFX852021 BPS852021:BPT852021 BZO852021:BZP852021 CJK852021:CJL852021 CTG852021:CTH852021 DDC852021:DDD852021 DMY852021:DMZ852021 DWU852021:DWV852021 EGQ852021:EGR852021 EQM852021:EQN852021 FAI852021:FAJ852021 FKE852021:FKF852021 FUA852021:FUB852021 GDW852021:GDX852021 GNS852021:GNT852021 GXO852021:GXP852021 HHK852021:HHL852021 HRG852021:HRH852021 IBC852021:IBD852021 IKY852021:IKZ852021 IUU852021:IUV852021 JEQ852021:JER852021 JOM852021:JON852021 JYI852021:JYJ852021 KIE852021:KIF852021 KSA852021:KSB852021 LBW852021:LBX852021 LLS852021:LLT852021 LVO852021:LVP852021 MFK852021:MFL852021 MPG852021:MPH852021 MZC852021:MZD852021 NIY852021:NIZ852021 NSU852021:NSV852021 OCQ852021:OCR852021 OMM852021:OMN852021 OWI852021:OWJ852021 PGE852021:PGF852021 PQA852021:PQB852021 PZW852021:PZX852021 QJS852021:QJT852021 QTO852021:QTP852021 RDK852021:RDL852021 RNG852021:RNH852021 RXC852021:RXD852021 SGY852021:SGZ852021 SQU852021:SQV852021 TAQ852021:TAR852021 TKM852021:TKN852021 TUI852021:TUJ852021 UEE852021:UEF852021 UOA852021:UOB852021 UXW852021:UXX852021 VHS852021:VHT852021 VRO852021:VRP852021 WBK852021:WBL852021 WLG852021:WLH852021 WVC852021:WVD852021 B917557 IQ917557:IR917557 SM917557:SN917557 ACI917557:ACJ917557 AME917557:AMF917557 AWA917557:AWB917557 BFW917557:BFX917557 BPS917557:BPT917557 BZO917557:BZP917557 CJK917557:CJL917557 CTG917557:CTH917557 DDC917557:DDD917557 DMY917557:DMZ917557 DWU917557:DWV917557 EGQ917557:EGR917557 EQM917557:EQN917557 FAI917557:FAJ917557 FKE917557:FKF917557 FUA917557:FUB917557 GDW917557:GDX917557 GNS917557:GNT917557 GXO917557:GXP917557 HHK917557:HHL917557 HRG917557:HRH917557 IBC917557:IBD917557 IKY917557:IKZ917557 IUU917557:IUV917557 JEQ917557:JER917557 JOM917557:JON917557 JYI917557:JYJ917557 KIE917557:KIF917557 KSA917557:KSB917557 LBW917557:LBX917557 LLS917557:LLT917557 LVO917557:LVP917557 MFK917557:MFL917557 MPG917557:MPH917557 MZC917557:MZD917557 NIY917557:NIZ917557 NSU917557:NSV917557 OCQ917557:OCR917557 OMM917557:OMN917557 OWI917557:OWJ917557 PGE917557:PGF917557 PQA917557:PQB917557 PZW917557:PZX917557 QJS917557:QJT917557 QTO917557:QTP917557 RDK917557:RDL917557 RNG917557:RNH917557 RXC917557:RXD917557 SGY917557:SGZ917557 SQU917557:SQV917557 TAQ917557:TAR917557 TKM917557:TKN917557 TUI917557:TUJ917557 UEE917557:UEF917557 UOA917557:UOB917557 UXW917557:UXX917557 VHS917557:VHT917557 VRO917557:VRP917557 WBK917557:WBL917557 WLG917557:WLH917557 WVC917557:WVD917557 B983093 IQ983093:IR983093 SM983093:SN983093 ACI983093:ACJ983093 AME983093:AMF983093 AWA983093:AWB983093 BFW983093:BFX983093 BPS983093:BPT983093 BZO983093:BZP983093 CJK983093:CJL983093 CTG983093:CTH983093 DDC983093:DDD983093 DMY983093:DMZ983093 DWU983093:DWV983093 EGQ983093:EGR983093 EQM983093:EQN983093 FAI983093:FAJ983093 FKE983093:FKF983093 FUA983093:FUB983093 GDW983093:GDX983093 GNS983093:GNT983093 GXO983093:GXP983093 HHK983093:HHL983093 HRG983093:HRH983093 IBC983093:IBD983093 IKY983093:IKZ983093 IUU983093:IUV983093 JEQ983093:JER983093 JOM983093:JON983093 JYI983093:JYJ983093 KIE983093:KIF983093 KSA983093:KSB983093 LBW983093:LBX983093 LLS983093:LLT983093 LVO983093:LVP983093 MFK983093:MFL983093 MPG983093:MPH983093 MZC983093:MZD983093 NIY983093:NIZ983093 NSU983093:NSV983093 OCQ983093:OCR983093 OMM983093:OMN983093 OWI983093:OWJ983093 PGE983093:PGF983093 PQA983093:PQB983093 PZW983093:PZX983093 QJS983093:QJT983093 QTO983093:QTP983093 RDK983093:RDL983093 RNG983093:RNH983093 RXC983093:RXD983093 SGY983093:SGZ983093 SQU983093:SQV983093 TAQ983093:TAR983093 TKM983093:TKN983093 TUI983093:TUJ983093 UEE983093:UEF983093 UOA983093:UOB983093 UXW983093:UXX983093 VHS983093:VHT983093 VRO983093:VRP983093 WBK983093:WBL983093 WLG983093:WLH983093 WVC983093:WVD983093 B62:B63 B65591:B65592 B131127:B131128 B196663:B196664 B262199:B262200 B327735:B327736 B393271:B393272 B458807:B458808 B524343:B524344 B589879:B589880 B655415:B655416 B720951:B720952 B786487:B786488 B852023:B852024 B917559:B917560 B983095:B983096 IQ65591:IR65592 SM65591:SN65592 ACI65591:ACJ65592 AME65591:AMF65592 AWA65591:AWB65592 BFW65591:BFX65592 BPS65591:BPT65592 BZO65591:BZP65592 CJK65591:CJL65592 CTG65591:CTH65592 DDC65591:DDD65592 DMY65591:DMZ65592 DWU65591:DWV65592 EGQ65591:EGR65592 EQM65591:EQN65592 FAI65591:FAJ65592 FKE65591:FKF65592 FUA65591:FUB65592 GDW65591:GDX65592 GNS65591:GNT65592 GXO65591:GXP65592 HHK65591:HHL65592 HRG65591:HRH65592 IBC65591:IBD65592 IKY65591:IKZ65592 IUU65591:IUV65592 JEQ65591:JER65592 JOM65591:JON65592 JYI65591:JYJ65592 KIE65591:KIF65592 KSA65591:KSB65592 LBW65591:LBX65592 LLS65591:LLT65592 LVO65591:LVP65592 MFK65591:MFL65592 MPG65591:MPH65592 MZC65591:MZD65592 NIY65591:NIZ65592 NSU65591:NSV65592 OCQ65591:OCR65592 OMM65591:OMN65592 OWI65591:OWJ65592 PGE65591:PGF65592 PQA65591:PQB65592 PZW65591:PZX65592 QJS65591:QJT65592 QTO65591:QTP65592 RDK65591:RDL65592 RNG65591:RNH65592 RXC65591:RXD65592 SGY65591:SGZ65592 SQU65591:SQV65592 TAQ65591:TAR65592 TKM65591:TKN65592 TUI65591:TUJ65592 UEE65591:UEF65592 UOA65591:UOB65592 UXW65591:UXX65592 VHS65591:VHT65592 VRO65591:VRP65592 WBK65591:WBL65592 WLG65591:WLH65592 WVC65591:WVD65592 IQ131127:IR131128 SM131127:SN131128 ACI131127:ACJ131128 AME131127:AMF131128 AWA131127:AWB131128 BFW131127:BFX131128 BPS131127:BPT131128 BZO131127:BZP131128 CJK131127:CJL131128 CTG131127:CTH131128 DDC131127:DDD131128 DMY131127:DMZ131128 DWU131127:DWV131128 EGQ131127:EGR131128 EQM131127:EQN131128 FAI131127:FAJ131128 FKE131127:FKF131128 FUA131127:FUB131128 GDW131127:GDX131128 GNS131127:GNT131128 GXO131127:GXP131128 HHK131127:HHL131128 HRG131127:HRH131128 IBC131127:IBD131128 IKY131127:IKZ131128 IUU131127:IUV131128 JEQ131127:JER131128 JOM131127:JON131128 JYI131127:JYJ131128 KIE131127:KIF131128 KSA131127:KSB131128 LBW131127:LBX131128 LLS131127:LLT131128 LVO131127:LVP131128 MFK131127:MFL131128 MPG131127:MPH131128 MZC131127:MZD131128 NIY131127:NIZ131128 NSU131127:NSV131128 OCQ131127:OCR131128 OMM131127:OMN131128 OWI131127:OWJ131128 PGE131127:PGF131128 PQA131127:PQB131128 PZW131127:PZX131128 QJS131127:QJT131128 QTO131127:QTP131128 RDK131127:RDL131128 RNG131127:RNH131128 RXC131127:RXD131128 SGY131127:SGZ131128 SQU131127:SQV131128 TAQ131127:TAR131128 TKM131127:TKN131128 TUI131127:TUJ131128 UEE131127:UEF131128 UOA131127:UOB131128 UXW131127:UXX131128 VHS131127:VHT131128 VRO131127:VRP131128 WBK131127:WBL131128 WLG131127:WLH131128 WVC131127:WVD131128 IQ196663:IR196664 SM196663:SN196664 ACI196663:ACJ196664 AME196663:AMF196664 AWA196663:AWB196664 BFW196663:BFX196664 BPS196663:BPT196664 BZO196663:BZP196664 CJK196663:CJL196664 CTG196663:CTH196664 DDC196663:DDD196664 DMY196663:DMZ196664 DWU196663:DWV196664 EGQ196663:EGR196664 EQM196663:EQN196664 FAI196663:FAJ196664 FKE196663:FKF196664 FUA196663:FUB196664 GDW196663:GDX196664 GNS196663:GNT196664 GXO196663:GXP196664 HHK196663:HHL196664 HRG196663:HRH196664 IBC196663:IBD196664 IKY196663:IKZ196664 IUU196663:IUV196664 JEQ196663:JER196664 JOM196663:JON196664 JYI196663:JYJ196664 KIE196663:KIF196664 KSA196663:KSB196664 LBW196663:LBX196664 LLS196663:LLT196664 LVO196663:LVP196664 MFK196663:MFL196664 MPG196663:MPH196664 MZC196663:MZD196664 NIY196663:NIZ196664 NSU196663:NSV196664 OCQ196663:OCR196664 OMM196663:OMN196664 OWI196663:OWJ196664 PGE196663:PGF196664 PQA196663:PQB196664 PZW196663:PZX196664 QJS196663:QJT196664 QTO196663:QTP196664 RDK196663:RDL196664 RNG196663:RNH196664 RXC196663:RXD196664 SGY196663:SGZ196664 SQU196663:SQV196664 TAQ196663:TAR196664 TKM196663:TKN196664 TUI196663:TUJ196664 UEE196663:UEF196664 UOA196663:UOB196664 UXW196663:UXX196664 VHS196663:VHT196664 VRO196663:VRP196664 WBK196663:WBL196664 WLG196663:WLH196664 WVC196663:WVD196664 IQ262199:IR262200 SM262199:SN262200 ACI262199:ACJ262200 AME262199:AMF262200 AWA262199:AWB262200 BFW262199:BFX262200 BPS262199:BPT262200 BZO262199:BZP262200 CJK262199:CJL262200 CTG262199:CTH262200 DDC262199:DDD262200 DMY262199:DMZ262200 DWU262199:DWV262200 EGQ262199:EGR262200 EQM262199:EQN262200 FAI262199:FAJ262200 FKE262199:FKF262200 FUA262199:FUB262200 GDW262199:GDX262200 GNS262199:GNT262200 GXO262199:GXP262200 HHK262199:HHL262200 HRG262199:HRH262200 IBC262199:IBD262200 IKY262199:IKZ262200 IUU262199:IUV262200 JEQ262199:JER262200 JOM262199:JON262200 JYI262199:JYJ262200 KIE262199:KIF262200 KSA262199:KSB262200 LBW262199:LBX262200 LLS262199:LLT262200 LVO262199:LVP262200 MFK262199:MFL262200 MPG262199:MPH262200 MZC262199:MZD262200 NIY262199:NIZ262200 NSU262199:NSV262200 OCQ262199:OCR262200 OMM262199:OMN262200 OWI262199:OWJ262200 PGE262199:PGF262200 PQA262199:PQB262200 PZW262199:PZX262200 QJS262199:QJT262200 QTO262199:QTP262200 RDK262199:RDL262200 RNG262199:RNH262200 RXC262199:RXD262200 SGY262199:SGZ262200 SQU262199:SQV262200 TAQ262199:TAR262200 TKM262199:TKN262200 TUI262199:TUJ262200 UEE262199:UEF262200 UOA262199:UOB262200 UXW262199:UXX262200 VHS262199:VHT262200 VRO262199:VRP262200 WBK262199:WBL262200 WLG262199:WLH262200 WVC262199:WVD262200 IQ327735:IR327736 SM327735:SN327736 ACI327735:ACJ327736 AME327735:AMF327736 AWA327735:AWB327736 BFW327735:BFX327736 BPS327735:BPT327736 BZO327735:BZP327736 CJK327735:CJL327736 CTG327735:CTH327736 DDC327735:DDD327736 DMY327735:DMZ327736 DWU327735:DWV327736 EGQ327735:EGR327736 EQM327735:EQN327736 FAI327735:FAJ327736 FKE327735:FKF327736 FUA327735:FUB327736 GDW327735:GDX327736 GNS327735:GNT327736 GXO327735:GXP327736 HHK327735:HHL327736 HRG327735:HRH327736 IBC327735:IBD327736 IKY327735:IKZ327736 IUU327735:IUV327736 JEQ327735:JER327736 JOM327735:JON327736 JYI327735:JYJ327736 KIE327735:KIF327736 KSA327735:KSB327736 LBW327735:LBX327736 LLS327735:LLT327736 LVO327735:LVP327736 MFK327735:MFL327736 MPG327735:MPH327736 MZC327735:MZD327736 NIY327735:NIZ327736 NSU327735:NSV327736 OCQ327735:OCR327736 OMM327735:OMN327736 OWI327735:OWJ327736 PGE327735:PGF327736 PQA327735:PQB327736 PZW327735:PZX327736 QJS327735:QJT327736 QTO327735:QTP327736 RDK327735:RDL327736 RNG327735:RNH327736 RXC327735:RXD327736 SGY327735:SGZ327736 SQU327735:SQV327736 TAQ327735:TAR327736 TKM327735:TKN327736 TUI327735:TUJ327736 UEE327735:UEF327736 UOA327735:UOB327736 UXW327735:UXX327736 VHS327735:VHT327736 VRO327735:VRP327736 WBK327735:WBL327736 WLG327735:WLH327736 WVC327735:WVD327736 IQ393271:IR393272 SM393271:SN393272 ACI393271:ACJ393272 AME393271:AMF393272 AWA393271:AWB393272 BFW393271:BFX393272 BPS393271:BPT393272 BZO393271:BZP393272 CJK393271:CJL393272 CTG393271:CTH393272 DDC393271:DDD393272 DMY393271:DMZ393272 DWU393271:DWV393272 EGQ393271:EGR393272 EQM393271:EQN393272 FAI393271:FAJ393272 FKE393271:FKF393272 FUA393271:FUB393272 GDW393271:GDX393272 GNS393271:GNT393272 GXO393271:GXP393272 HHK393271:HHL393272 HRG393271:HRH393272 IBC393271:IBD393272 IKY393271:IKZ393272 IUU393271:IUV393272 JEQ393271:JER393272 JOM393271:JON393272 JYI393271:JYJ393272 KIE393271:KIF393272 KSA393271:KSB393272 LBW393271:LBX393272 LLS393271:LLT393272 LVO393271:LVP393272 MFK393271:MFL393272 MPG393271:MPH393272 MZC393271:MZD393272 NIY393271:NIZ393272 NSU393271:NSV393272 OCQ393271:OCR393272 OMM393271:OMN393272 OWI393271:OWJ393272 PGE393271:PGF393272 PQA393271:PQB393272 PZW393271:PZX393272 QJS393271:QJT393272 QTO393271:QTP393272 RDK393271:RDL393272 RNG393271:RNH393272 RXC393271:RXD393272 SGY393271:SGZ393272 SQU393271:SQV393272 TAQ393271:TAR393272 TKM393271:TKN393272 TUI393271:TUJ393272 UEE393271:UEF393272 UOA393271:UOB393272 UXW393271:UXX393272 VHS393271:VHT393272 VRO393271:VRP393272 WBK393271:WBL393272 WLG393271:WLH393272 WVC393271:WVD393272 IQ458807:IR458808 SM458807:SN458808 ACI458807:ACJ458808 AME458807:AMF458808 AWA458807:AWB458808 BFW458807:BFX458808 BPS458807:BPT458808 BZO458807:BZP458808 CJK458807:CJL458808 CTG458807:CTH458808 DDC458807:DDD458808 DMY458807:DMZ458808 DWU458807:DWV458808 EGQ458807:EGR458808 EQM458807:EQN458808 FAI458807:FAJ458808 FKE458807:FKF458808 FUA458807:FUB458808 GDW458807:GDX458808 GNS458807:GNT458808 GXO458807:GXP458808 HHK458807:HHL458808 HRG458807:HRH458808 IBC458807:IBD458808 IKY458807:IKZ458808 IUU458807:IUV458808 JEQ458807:JER458808 JOM458807:JON458808 JYI458807:JYJ458808 KIE458807:KIF458808 KSA458807:KSB458808 LBW458807:LBX458808 LLS458807:LLT458808 LVO458807:LVP458808 MFK458807:MFL458808 MPG458807:MPH458808 MZC458807:MZD458808 NIY458807:NIZ458808 NSU458807:NSV458808 OCQ458807:OCR458808 OMM458807:OMN458808 OWI458807:OWJ458808 PGE458807:PGF458808 PQA458807:PQB458808 PZW458807:PZX458808 QJS458807:QJT458808 QTO458807:QTP458808 RDK458807:RDL458808 RNG458807:RNH458808 RXC458807:RXD458808 SGY458807:SGZ458808 SQU458807:SQV458808 TAQ458807:TAR458808 TKM458807:TKN458808 TUI458807:TUJ458808 UEE458807:UEF458808 UOA458807:UOB458808 UXW458807:UXX458808 VHS458807:VHT458808 VRO458807:VRP458808 WBK458807:WBL458808 WLG458807:WLH458808 WVC458807:WVD458808 IQ524343:IR524344 SM524343:SN524344 ACI524343:ACJ524344 AME524343:AMF524344 AWA524343:AWB524344 BFW524343:BFX524344 BPS524343:BPT524344 BZO524343:BZP524344 CJK524343:CJL524344 CTG524343:CTH524344 DDC524343:DDD524344 DMY524343:DMZ524344 DWU524343:DWV524344 EGQ524343:EGR524344 EQM524343:EQN524344 FAI524343:FAJ524344 FKE524343:FKF524344 FUA524343:FUB524344 GDW524343:GDX524344 GNS524343:GNT524344 GXO524343:GXP524344 HHK524343:HHL524344 HRG524343:HRH524344 IBC524343:IBD524344 IKY524343:IKZ524344 IUU524343:IUV524344 JEQ524343:JER524344 JOM524343:JON524344 JYI524343:JYJ524344 KIE524343:KIF524344 KSA524343:KSB524344 LBW524343:LBX524344 LLS524343:LLT524344 LVO524343:LVP524344 MFK524343:MFL524344 MPG524343:MPH524344 MZC524343:MZD524344 NIY524343:NIZ524344 NSU524343:NSV524344 OCQ524343:OCR524344 OMM524343:OMN524344 OWI524343:OWJ524344 PGE524343:PGF524344 PQA524343:PQB524344 PZW524343:PZX524344 QJS524343:QJT524344 QTO524343:QTP524344 RDK524343:RDL524344 RNG524343:RNH524344 RXC524343:RXD524344 SGY524343:SGZ524344 SQU524343:SQV524344 TAQ524343:TAR524344 TKM524343:TKN524344 TUI524343:TUJ524344 UEE524343:UEF524344 UOA524343:UOB524344 UXW524343:UXX524344 VHS524343:VHT524344 VRO524343:VRP524344 WBK524343:WBL524344 WLG524343:WLH524344 WVC524343:WVD524344 IQ589879:IR589880 SM589879:SN589880 ACI589879:ACJ589880 AME589879:AMF589880 AWA589879:AWB589880 BFW589879:BFX589880 BPS589879:BPT589880 BZO589879:BZP589880 CJK589879:CJL589880 CTG589879:CTH589880 DDC589879:DDD589880 DMY589879:DMZ589880 DWU589879:DWV589880 EGQ589879:EGR589880 EQM589879:EQN589880 FAI589879:FAJ589880 FKE589879:FKF589880 FUA589879:FUB589880 GDW589879:GDX589880 GNS589879:GNT589880 GXO589879:GXP589880 HHK589879:HHL589880 HRG589879:HRH589880 IBC589879:IBD589880 IKY589879:IKZ589880 IUU589879:IUV589880 JEQ589879:JER589880 JOM589879:JON589880 JYI589879:JYJ589880 KIE589879:KIF589880 KSA589879:KSB589880 LBW589879:LBX589880 LLS589879:LLT589880 LVO589879:LVP589880 MFK589879:MFL589880 MPG589879:MPH589880 MZC589879:MZD589880 NIY589879:NIZ589880 NSU589879:NSV589880 OCQ589879:OCR589880 OMM589879:OMN589880 OWI589879:OWJ589880 PGE589879:PGF589880 PQA589879:PQB589880 PZW589879:PZX589880 QJS589879:QJT589880 QTO589879:QTP589880 RDK589879:RDL589880 RNG589879:RNH589880 RXC589879:RXD589880 SGY589879:SGZ589880 SQU589879:SQV589880 TAQ589879:TAR589880 TKM589879:TKN589880 TUI589879:TUJ589880 UEE589879:UEF589880 UOA589879:UOB589880 UXW589879:UXX589880 VHS589879:VHT589880 VRO589879:VRP589880 WBK589879:WBL589880 WLG589879:WLH589880 WVC589879:WVD589880 IQ655415:IR655416 SM655415:SN655416 ACI655415:ACJ655416 AME655415:AMF655416 AWA655415:AWB655416 BFW655415:BFX655416 BPS655415:BPT655416 BZO655415:BZP655416 CJK655415:CJL655416 CTG655415:CTH655416 DDC655415:DDD655416 DMY655415:DMZ655416 DWU655415:DWV655416 EGQ655415:EGR655416 EQM655415:EQN655416 FAI655415:FAJ655416 FKE655415:FKF655416 FUA655415:FUB655416 GDW655415:GDX655416 GNS655415:GNT655416 GXO655415:GXP655416 HHK655415:HHL655416 HRG655415:HRH655416 IBC655415:IBD655416 IKY655415:IKZ655416 IUU655415:IUV655416 JEQ655415:JER655416 JOM655415:JON655416 JYI655415:JYJ655416 KIE655415:KIF655416 KSA655415:KSB655416 LBW655415:LBX655416 LLS655415:LLT655416 LVO655415:LVP655416 MFK655415:MFL655416 MPG655415:MPH655416 MZC655415:MZD655416 NIY655415:NIZ655416 NSU655415:NSV655416 OCQ655415:OCR655416 OMM655415:OMN655416 OWI655415:OWJ655416 PGE655415:PGF655416 PQA655415:PQB655416 PZW655415:PZX655416 QJS655415:QJT655416 QTO655415:QTP655416 RDK655415:RDL655416 RNG655415:RNH655416 RXC655415:RXD655416 SGY655415:SGZ655416 SQU655415:SQV655416 TAQ655415:TAR655416 TKM655415:TKN655416 TUI655415:TUJ655416 UEE655415:UEF655416 UOA655415:UOB655416 UXW655415:UXX655416 VHS655415:VHT655416 VRO655415:VRP655416 WBK655415:WBL655416 WLG655415:WLH655416 WVC655415:WVD655416 IQ720951:IR720952 SM720951:SN720952 ACI720951:ACJ720952 AME720951:AMF720952 AWA720951:AWB720952 BFW720951:BFX720952 BPS720951:BPT720952 BZO720951:BZP720952 CJK720951:CJL720952 CTG720951:CTH720952 DDC720951:DDD720952 DMY720951:DMZ720952 DWU720951:DWV720952 EGQ720951:EGR720952 EQM720951:EQN720952 FAI720951:FAJ720952 FKE720951:FKF720952 FUA720951:FUB720952 GDW720951:GDX720952 GNS720951:GNT720952 GXO720951:GXP720952 HHK720951:HHL720952 HRG720951:HRH720952 IBC720951:IBD720952 IKY720951:IKZ720952 IUU720951:IUV720952 JEQ720951:JER720952 JOM720951:JON720952 JYI720951:JYJ720952 KIE720951:KIF720952 KSA720951:KSB720952 LBW720951:LBX720952 LLS720951:LLT720952 LVO720951:LVP720952 MFK720951:MFL720952 MPG720951:MPH720952 MZC720951:MZD720952 NIY720951:NIZ720952 NSU720951:NSV720952 OCQ720951:OCR720952 OMM720951:OMN720952 OWI720951:OWJ720952 PGE720951:PGF720952 PQA720951:PQB720952 PZW720951:PZX720952 QJS720951:QJT720952 QTO720951:QTP720952 RDK720951:RDL720952 RNG720951:RNH720952 RXC720951:RXD720952 SGY720951:SGZ720952 SQU720951:SQV720952 TAQ720951:TAR720952 TKM720951:TKN720952 TUI720951:TUJ720952 UEE720951:UEF720952 UOA720951:UOB720952 UXW720951:UXX720952 VHS720951:VHT720952 VRO720951:VRP720952 WBK720951:WBL720952 WLG720951:WLH720952 WVC720951:WVD720952 IQ786487:IR786488 SM786487:SN786488 ACI786487:ACJ786488 AME786487:AMF786488 AWA786487:AWB786488 BFW786487:BFX786488 BPS786487:BPT786488 BZO786487:BZP786488 CJK786487:CJL786488 CTG786487:CTH786488 DDC786487:DDD786488 DMY786487:DMZ786488 DWU786487:DWV786488 EGQ786487:EGR786488 EQM786487:EQN786488 FAI786487:FAJ786488 FKE786487:FKF786488 FUA786487:FUB786488 GDW786487:GDX786488 GNS786487:GNT786488 GXO786487:GXP786488 HHK786487:HHL786488 HRG786487:HRH786488 IBC786487:IBD786488 IKY786487:IKZ786488 IUU786487:IUV786488 JEQ786487:JER786488 JOM786487:JON786488 JYI786487:JYJ786488 KIE786487:KIF786488 KSA786487:KSB786488 LBW786487:LBX786488 LLS786487:LLT786488 LVO786487:LVP786488 MFK786487:MFL786488 MPG786487:MPH786488 MZC786487:MZD786488 NIY786487:NIZ786488 NSU786487:NSV786488 OCQ786487:OCR786488 OMM786487:OMN786488 OWI786487:OWJ786488 PGE786487:PGF786488 PQA786487:PQB786488 PZW786487:PZX786488 QJS786487:QJT786488 QTO786487:QTP786488 RDK786487:RDL786488 RNG786487:RNH786488 RXC786487:RXD786488 SGY786487:SGZ786488 SQU786487:SQV786488 TAQ786487:TAR786488 TKM786487:TKN786488 TUI786487:TUJ786488 UEE786487:UEF786488 UOA786487:UOB786488 UXW786487:UXX786488 VHS786487:VHT786488 VRO786487:VRP786488 WBK786487:WBL786488 WLG786487:WLH786488 WVC786487:WVD786488 IQ852023:IR852024 SM852023:SN852024 ACI852023:ACJ852024 AME852023:AMF852024 AWA852023:AWB852024 BFW852023:BFX852024 BPS852023:BPT852024 BZO852023:BZP852024 CJK852023:CJL852024 CTG852023:CTH852024 DDC852023:DDD852024 DMY852023:DMZ852024 DWU852023:DWV852024 EGQ852023:EGR852024 EQM852023:EQN852024 FAI852023:FAJ852024 FKE852023:FKF852024 FUA852023:FUB852024 GDW852023:GDX852024 GNS852023:GNT852024 GXO852023:GXP852024 HHK852023:HHL852024 HRG852023:HRH852024 IBC852023:IBD852024 IKY852023:IKZ852024 IUU852023:IUV852024 JEQ852023:JER852024 JOM852023:JON852024 JYI852023:JYJ852024 KIE852023:KIF852024 KSA852023:KSB852024 LBW852023:LBX852024 LLS852023:LLT852024 LVO852023:LVP852024 MFK852023:MFL852024 MPG852023:MPH852024 MZC852023:MZD852024 NIY852023:NIZ852024 NSU852023:NSV852024 OCQ852023:OCR852024 OMM852023:OMN852024 OWI852023:OWJ852024 PGE852023:PGF852024 PQA852023:PQB852024 PZW852023:PZX852024 QJS852023:QJT852024 QTO852023:QTP852024 RDK852023:RDL852024 RNG852023:RNH852024 RXC852023:RXD852024 SGY852023:SGZ852024 SQU852023:SQV852024 TAQ852023:TAR852024 TKM852023:TKN852024 TUI852023:TUJ852024 UEE852023:UEF852024 UOA852023:UOB852024 UXW852023:UXX852024 VHS852023:VHT852024 VRO852023:VRP852024 WBK852023:WBL852024 WLG852023:WLH852024 WVC852023:WVD852024 IQ917559:IR917560 SM917559:SN917560 ACI917559:ACJ917560 AME917559:AMF917560 AWA917559:AWB917560 BFW917559:BFX917560 BPS917559:BPT917560 BZO917559:BZP917560 CJK917559:CJL917560 CTG917559:CTH917560 DDC917559:DDD917560 DMY917559:DMZ917560 DWU917559:DWV917560 EGQ917559:EGR917560 EQM917559:EQN917560 FAI917559:FAJ917560 FKE917559:FKF917560 FUA917559:FUB917560 GDW917559:GDX917560 GNS917559:GNT917560 GXO917559:GXP917560 HHK917559:HHL917560 HRG917559:HRH917560 IBC917559:IBD917560 IKY917559:IKZ917560 IUU917559:IUV917560 JEQ917559:JER917560 JOM917559:JON917560 JYI917559:JYJ917560 KIE917559:KIF917560 KSA917559:KSB917560 LBW917559:LBX917560 LLS917559:LLT917560 LVO917559:LVP917560 MFK917559:MFL917560 MPG917559:MPH917560 MZC917559:MZD917560 NIY917559:NIZ917560 NSU917559:NSV917560 OCQ917559:OCR917560 OMM917559:OMN917560 OWI917559:OWJ917560 PGE917559:PGF917560 PQA917559:PQB917560 PZW917559:PZX917560 QJS917559:QJT917560 QTO917559:QTP917560 RDK917559:RDL917560 RNG917559:RNH917560 RXC917559:RXD917560 SGY917559:SGZ917560 SQU917559:SQV917560 TAQ917559:TAR917560 TKM917559:TKN917560 TUI917559:TUJ917560 UEE917559:UEF917560 UOA917559:UOB917560 UXW917559:UXX917560 VHS917559:VHT917560 VRO917559:VRP917560 WBK917559:WBL917560 WLG917559:WLH917560 WVC917559:WVD917560 IQ983095:IR983096 SM983095:SN983096 ACI983095:ACJ983096 AME983095:AMF983096 AWA983095:AWB983096 BFW983095:BFX983096 BPS983095:BPT983096 BZO983095:BZP983096 CJK983095:CJL983096 CTG983095:CTH983096 DDC983095:DDD983096 DMY983095:DMZ983096 DWU983095:DWV983096 EGQ983095:EGR983096 EQM983095:EQN983096 FAI983095:FAJ983096 FKE983095:FKF983096 FUA983095:FUB983096 GDW983095:GDX983096 GNS983095:GNT983096 GXO983095:GXP983096 HHK983095:HHL983096 HRG983095:HRH983096 IBC983095:IBD983096 IKY983095:IKZ983096 IUU983095:IUV983096 JEQ983095:JER983096 JOM983095:JON983096 JYI983095:JYJ983096 KIE983095:KIF983096 KSA983095:KSB983096 LBW983095:LBX983096 LLS983095:LLT983096 LVO983095:LVP983096 MFK983095:MFL983096 MPG983095:MPH983096 MZC983095:MZD983096 NIY983095:NIZ983096 NSU983095:NSV983096 OCQ983095:OCR983096 OMM983095:OMN983096 OWI983095:OWJ983096 PGE983095:PGF983096 PQA983095:PQB983096 PZW983095:PZX983096 QJS983095:QJT983096 QTO983095:QTP983096 RDK983095:RDL983096 RNG983095:RNH983096 RXC983095:RXD983096 SGY983095:SGZ983096 SQU983095:SQV983096 TAQ983095:TAR983096 TKM983095:TKN983096 TUI983095:TUJ983096 UEE983095:UEF983096 UOA983095:UOB983096 UXW983095:UXX983096 VHS983095:VHT983096 VRO983095:VRP983096 WBK983095:WBL983096 WLG983095:WLH983096 WVC983095:WVD983096 IQ62:IR63 SM62:SN63 ACI62:ACJ63 AME62:AMF63 AWA62:AWB63 BFW62:BFX63 BPS62:BPT63 BZO62:BZP63 CJK62:CJL63 CTG62:CTH63 DDC62:DDD63 DMY62:DMZ63 DWU62:DWV63 EGQ62:EGR63 EQM62:EQN63 FAI62:FAJ63 FKE62:FKF63 FUA62:FUB63 GDW62:GDX63 GNS62:GNT63 GXO62:GXP63 HHK62:HHL63 HRG62:HRH63 IBC62:IBD63 IKY62:IKZ63 IUU62:IUV63 JEQ62:JER63 JOM62:JON63 JYI62:JYJ63 KIE62:KIF63 KSA62:KSB63 LBW62:LBX63 LLS62:LLT63 LVO62:LVP63 MFK62:MFL63 MPG62:MPH63 MZC62:MZD63 NIY62:NIZ63 NSU62:NSV63 OCQ62:OCR63 OMM62:OMN63 OWI62:OWJ63 PGE62:PGF63 PQA62:PQB63 PZW62:PZX63 QJS62:QJT63 QTO62:QTP63 RDK62:RDL63 RNG62:RNH63 RXC62:RXD63 SGY62:SGZ63 SQU62:SQV63 TAQ62:TAR63 TKM62:TKN63 TUI62:TUJ63 UEE62:UEF63 UOA62:UOB63 UXW62:UXX63 VHS62:VHT63 VRO62:VRP63 WBK62:WBL63 WLG62:WLH63 WVC62:WVD63">
      <formula1>12</formula1>
    </dataValidation>
    <dataValidation type="textLength" operator="equal" allowBlank="1" showInputMessage="1" showErrorMessage="1" sqref="IT186 SP186 ACL186 AMH186 AWD186 BFZ186 BPV186 BZR186 CJN186 CTJ186 DDF186 DNB186 DWX186 EGT186 EQP186 FAL186 FKH186 FUD186 GDZ186 GNV186 GXR186 HHN186 HRJ186 IBF186 ILB186 IUX186 JET186 JOP186 JYL186 KIH186 KSD186 LBZ186 LLV186 LVR186 MFN186 MPJ186 MZF186 NJB186 NSX186 OCT186 OMP186 OWL186 PGH186 PQD186 PZZ186 QJV186 QTR186 RDN186 RNJ186 RXF186 SHB186 SQX186 TAT186 TKP186 TUL186 UEH186 UOD186 UXZ186 VHV186 VRR186 WBN186 WLJ186 WVF186 IT65716 SP65716 ACL65716 AMH65716 AWD65716 BFZ65716 BPV65716 BZR65716 CJN65716 CTJ65716 DDF65716 DNB65716 DWX65716 EGT65716 EQP65716 FAL65716 FKH65716 FUD65716 GDZ65716 GNV65716 GXR65716 HHN65716 HRJ65716 IBF65716 ILB65716 IUX65716 JET65716 JOP65716 JYL65716 KIH65716 KSD65716 LBZ65716 LLV65716 LVR65716 MFN65716 MPJ65716 MZF65716 NJB65716 NSX65716 OCT65716 OMP65716 OWL65716 PGH65716 PQD65716 PZZ65716 QJV65716 QTR65716 RDN65716 RNJ65716 RXF65716 SHB65716 SQX65716 TAT65716 TKP65716 TUL65716 UEH65716 UOD65716 UXZ65716 VHV65716 VRR65716 WBN65716 WLJ65716 WVF65716 IT131252 SP131252 ACL131252 AMH131252 AWD131252 BFZ131252 BPV131252 BZR131252 CJN131252 CTJ131252 DDF131252 DNB131252 DWX131252 EGT131252 EQP131252 FAL131252 FKH131252 FUD131252 GDZ131252 GNV131252 GXR131252 HHN131252 HRJ131252 IBF131252 ILB131252 IUX131252 JET131252 JOP131252 JYL131252 KIH131252 KSD131252 LBZ131252 LLV131252 LVR131252 MFN131252 MPJ131252 MZF131252 NJB131252 NSX131252 OCT131252 OMP131252 OWL131252 PGH131252 PQD131252 PZZ131252 QJV131252 QTR131252 RDN131252 RNJ131252 RXF131252 SHB131252 SQX131252 TAT131252 TKP131252 TUL131252 UEH131252 UOD131252 UXZ131252 VHV131252 VRR131252 WBN131252 WLJ131252 WVF131252 IT196788 SP196788 ACL196788 AMH196788 AWD196788 BFZ196788 BPV196788 BZR196788 CJN196788 CTJ196788 DDF196788 DNB196788 DWX196788 EGT196788 EQP196788 FAL196788 FKH196788 FUD196788 GDZ196788 GNV196788 GXR196788 HHN196788 HRJ196788 IBF196788 ILB196788 IUX196788 JET196788 JOP196788 JYL196788 KIH196788 KSD196788 LBZ196788 LLV196788 LVR196788 MFN196788 MPJ196788 MZF196788 NJB196788 NSX196788 OCT196788 OMP196788 OWL196788 PGH196788 PQD196788 PZZ196788 QJV196788 QTR196788 RDN196788 RNJ196788 RXF196788 SHB196788 SQX196788 TAT196788 TKP196788 TUL196788 UEH196788 UOD196788 UXZ196788 VHV196788 VRR196788 WBN196788 WLJ196788 WVF196788 IT262324 SP262324 ACL262324 AMH262324 AWD262324 BFZ262324 BPV262324 BZR262324 CJN262324 CTJ262324 DDF262324 DNB262324 DWX262324 EGT262324 EQP262324 FAL262324 FKH262324 FUD262324 GDZ262324 GNV262324 GXR262324 HHN262324 HRJ262324 IBF262324 ILB262324 IUX262324 JET262324 JOP262324 JYL262324 KIH262324 KSD262324 LBZ262324 LLV262324 LVR262324 MFN262324 MPJ262324 MZF262324 NJB262324 NSX262324 OCT262324 OMP262324 OWL262324 PGH262324 PQD262324 PZZ262324 QJV262324 QTR262324 RDN262324 RNJ262324 RXF262324 SHB262324 SQX262324 TAT262324 TKP262324 TUL262324 UEH262324 UOD262324 UXZ262324 VHV262324 VRR262324 WBN262324 WLJ262324 WVF262324 IT327860 SP327860 ACL327860 AMH327860 AWD327860 BFZ327860 BPV327860 BZR327860 CJN327860 CTJ327860 DDF327860 DNB327860 DWX327860 EGT327860 EQP327860 FAL327860 FKH327860 FUD327860 GDZ327860 GNV327860 GXR327860 HHN327860 HRJ327860 IBF327860 ILB327860 IUX327860 JET327860 JOP327860 JYL327860 KIH327860 KSD327860 LBZ327860 LLV327860 LVR327860 MFN327860 MPJ327860 MZF327860 NJB327860 NSX327860 OCT327860 OMP327860 OWL327860 PGH327860 PQD327860 PZZ327860 QJV327860 QTR327860 RDN327860 RNJ327860 RXF327860 SHB327860 SQX327860 TAT327860 TKP327860 TUL327860 UEH327860 UOD327860 UXZ327860 VHV327860 VRR327860 WBN327860 WLJ327860 WVF327860 IT393396 SP393396 ACL393396 AMH393396 AWD393396 BFZ393396 BPV393396 BZR393396 CJN393396 CTJ393396 DDF393396 DNB393396 DWX393396 EGT393396 EQP393396 FAL393396 FKH393396 FUD393396 GDZ393396 GNV393396 GXR393396 HHN393396 HRJ393396 IBF393396 ILB393396 IUX393396 JET393396 JOP393396 JYL393396 KIH393396 KSD393396 LBZ393396 LLV393396 LVR393396 MFN393396 MPJ393396 MZF393396 NJB393396 NSX393396 OCT393396 OMP393396 OWL393396 PGH393396 PQD393396 PZZ393396 QJV393396 QTR393396 RDN393396 RNJ393396 RXF393396 SHB393396 SQX393396 TAT393396 TKP393396 TUL393396 UEH393396 UOD393396 UXZ393396 VHV393396 VRR393396 WBN393396 WLJ393396 WVF393396 IT458932 SP458932 ACL458932 AMH458932 AWD458932 BFZ458932 BPV458932 BZR458932 CJN458932 CTJ458932 DDF458932 DNB458932 DWX458932 EGT458932 EQP458932 FAL458932 FKH458932 FUD458932 GDZ458932 GNV458932 GXR458932 HHN458932 HRJ458932 IBF458932 ILB458932 IUX458932 JET458932 JOP458932 JYL458932 KIH458932 KSD458932 LBZ458932 LLV458932 LVR458932 MFN458932 MPJ458932 MZF458932 NJB458932 NSX458932 OCT458932 OMP458932 OWL458932 PGH458932 PQD458932 PZZ458932 QJV458932 QTR458932 RDN458932 RNJ458932 RXF458932 SHB458932 SQX458932 TAT458932 TKP458932 TUL458932 UEH458932 UOD458932 UXZ458932 VHV458932 VRR458932 WBN458932 WLJ458932 WVF458932 IT524468 SP524468 ACL524468 AMH524468 AWD524468 BFZ524468 BPV524468 BZR524468 CJN524468 CTJ524468 DDF524468 DNB524468 DWX524468 EGT524468 EQP524468 FAL524468 FKH524468 FUD524468 GDZ524468 GNV524468 GXR524468 HHN524468 HRJ524468 IBF524468 ILB524468 IUX524468 JET524468 JOP524468 JYL524468 KIH524468 KSD524468 LBZ524468 LLV524468 LVR524468 MFN524468 MPJ524468 MZF524468 NJB524468 NSX524468 OCT524468 OMP524468 OWL524468 PGH524468 PQD524468 PZZ524468 QJV524468 QTR524468 RDN524468 RNJ524468 RXF524468 SHB524468 SQX524468 TAT524468 TKP524468 TUL524468 UEH524468 UOD524468 UXZ524468 VHV524468 VRR524468 WBN524468 WLJ524468 WVF524468 IT590004 SP590004 ACL590004 AMH590004 AWD590004 BFZ590004 BPV590004 BZR590004 CJN590004 CTJ590004 DDF590004 DNB590004 DWX590004 EGT590004 EQP590004 FAL590004 FKH590004 FUD590004 GDZ590004 GNV590004 GXR590004 HHN590004 HRJ590004 IBF590004 ILB590004 IUX590004 JET590004 JOP590004 JYL590004 KIH590004 KSD590004 LBZ590004 LLV590004 LVR590004 MFN590004 MPJ590004 MZF590004 NJB590004 NSX590004 OCT590004 OMP590004 OWL590004 PGH590004 PQD590004 PZZ590004 QJV590004 QTR590004 RDN590004 RNJ590004 RXF590004 SHB590004 SQX590004 TAT590004 TKP590004 TUL590004 UEH590004 UOD590004 UXZ590004 VHV590004 VRR590004 WBN590004 WLJ590004 WVF590004 IT655540 SP655540 ACL655540 AMH655540 AWD655540 BFZ655540 BPV655540 BZR655540 CJN655540 CTJ655540 DDF655540 DNB655540 DWX655540 EGT655540 EQP655540 FAL655540 FKH655540 FUD655540 GDZ655540 GNV655540 GXR655540 HHN655540 HRJ655540 IBF655540 ILB655540 IUX655540 JET655540 JOP655540 JYL655540 KIH655540 KSD655540 LBZ655540 LLV655540 LVR655540 MFN655540 MPJ655540 MZF655540 NJB655540 NSX655540 OCT655540 OMP655540 OWL655540 PGH655540 PQD655540 PZZ655540 QJV655540 QTR655540 RDN655540 RNJ655540 RXF655540 SHB655540 SQX655540 TAT655540 TKP655540 TUL655540 UEH655540 UOD655540 UXZ655540 VHV655540 VRR655540 WBN655540 WLJ655540 WVF655540 IT721076 SP721076 ACL721076 AMH721076 AWD721076 BFZ721076 BPV721076 BZR721076 CJN721076 CTJ721076 DDF721076 DNB721076 DWX721076 EGT721076 EQP721076 FAL721076 FKH721076 FUD721076 GDZ721076 GNV721076 GXR721076 HHN721076 HRJ721076 IBF721076 ILB721076 IUX721076 JET721076 JOP721076 JYL721076 KIH721076 KSD721076 LBZ721076 LLV721076 LVR721076 MFN721076 MPJ721076 MZF721076 NJB721076 NSX721076 OCT721076 OMP721076 OWL721076 PGH721076 PQD721076 PZZ721076 QJV721076 QTR721076 RDN721076 RNJ721076 RXF721076 SHB721076 SQX721076 TAT721076 TKP721076 TUL721076 UEH721076 UOD721076 UXZ721076 VHV721076 VRR721076 WBN721076 WLJ721076 WVF721076 IT786612 SP786612 ACL786612 AMH786612 AWD786612 BFZ786612 BPV786612 BZR786612 CJN786612 CTJ786612 DDF786612 DNB786612 DWX786612 EGT786612 EQP786612 FAL786612 FKH786612 FUD786612 GDZ786612 GNV786612 GXR786612 HHN786612 HRJ786612 IBF786612 ILB786612 IUX786612 JET786612 JOP786612 JYL786612 KIH786612 KSD786612 LBZ786612 LLV786612 LVR786612 MFN786612 MPJ786612 MZF786612 NJB786612 NSX786612 OCT786612 OMP786612 OWL786612 PGH786612 PQD786612 PZZ786612 QJV786612 QTR786612 RDN786612 RNJ786612 RXF786612 SHB786612 SQX786612 TAT786612 TKP786612 TUL786612 UEH786612 UOD786612 UXZ786612 VHV786612 VRR786612 WBN786612 WLJ786612 WVF786612 IT852148 SP852148 ACL852148 AMH852148 AWD852148 BFZ852148 BPV852148 BZR852148 CJN852148 CTJ852148 DDF852148 DNB852148 DWX852148 EGT852148 EQP852148 FAL852148 FKH852148 FUD852148 GDZ852148 GNV852148 GXR852148 HHN852148 HRJ852148 IBF852148 ILB852148 IUX852148 JET852148 JOP852148 JYL852148 KIH852148 KSD852148 LBZ852148 LLV852148 LVR852148 MFN852148 MPJ852148 MZF852148 NJB852148 NSX852148 OCT852148 OMP852148 OWL852148 PGH852148 PQD852148 PZZ852148 QJV852148 QTR852148 RDN852148 RNJ852148 RXF852148 SHB852148 SQX852148 TAT852148 TKP852148 TUL852148 UEH852148 UOD852148 UXZ852148 VHV852148 VRR852148 WBN852148 WLJ852148 WVF852148 IT917684 SP917684 ACL917684 AMH917684 AWD917684 BFZ917684 BPV917684 BZR917684 CJN917684 CTJ917684 DDF917684 DNB917684 DWX917684 EGT917684 EQP917684 FAL917684 FKH917684 FUD917684 GDZ917684 GNV917684 GXR917684 HHN917684 HRJ917684 IBF917684 ILB917684 IUX917684 JET917684 JOP917684 JYL917684 KIH917684 KSD917684 LBZ917684 LLV917684 LVR917684 MFN917684 MPJ917684 MZF917684 NJB917684 NSX917684 OCT917684 OMP917684 OWL917684 PGH917684 PQD917684 PZZ917684 QJV917684 QTR917684 RDN917684 RNJ917684 RXF917684 SHB917684 SQX917684 TAT917684 TKP917684 TUL917684 UEH917684 UOD917684 UXZ917684 VHV917684 VRR917684 WBN917684 WLJ917684 WVF917684 IT983220 SP983220 ACL983220 AMH983220 AWD983220 BFZ983220 BPV983220 BZR983220 CJN983220 CTJ983220 DDF983220 DNB983220 DWX983220 EGT983220 EQP983220 FAL983220 FKH983220 FUD983220 GDZ983220 GNV983220 GXR983220 HHN983220 HRJ983220 IBF983220 ILB983220 IUX983220 JET983220 JOP983220 JYL983220 KIH983220 KSD983220 LBZ983220 LLV983220 LVR983220 MFN983220 MPJ983220 MZF983220 NJB983220 NSX983220 OCT983220 OMP983220 OWL983220 PGH983220 PQD983220 PZZ983220 QJV983220 QTR983220 RDN983220 RNJ983220 RXF983220 SHB983220 SQX983220 TAT983220 TKP983220 TUL983220 UEH983220 UOD983220 UXZ983220 VHV983220 VRR983220 WBN983220 WLJ983220 WVF983220">
      <formula1>18</formula1>
    </dataValidation>
    <dataValidation type="textLength" operator="equal" allowBlank="1" showInputMessage="1" showErrorMessage="1" error="身份证为18位" sqref="IT60:IT63 IT65589:IT65592 IT131125:IT131128 IT196661:IT196664 IT262197:IT262200 IT327733:IT327736 IT393269:IT393272 IT458805:IT458808 IT524341:IT524344 IT589877:IT589880 IT655413:IT655416 IT720949:IT720952 IT786485:IT786488 IT852021:IT852024 IT917557:IT917560 IT983093:IT983096 SP60:SP63 SP65589:SP65592 SP131125:SP131128 SP196661:SP196664 SP262197:SP262200 SP327733:SP327736 SP393269:SP393272 SP458805:SP458808 SP524341:SP524344 SP589877:SP589880 SP655413:SP655416 SP720949:SP720952 SP786485:SP786488 SP852021:SP852024 SP917557:SP917560 SP983093:SP983096 ACL60:ACL63 ACL65589:ACL65592 ACL131125:ACL131128 ACL196661:ACL196664 ACL262197:ACL262200 ACL327733:ACL327736 ACL393269:ACL393272 ACL458805:ACL458808 ACL524341:ACL524344 ACL589877:ACL589880 ACL655413:ACL655416 ACL720949:ACL720952 ACL786485:ACL786488 ACL852021:ACL852024 ACL917557:ACL917560 ACL983093:ACL983096 AMH60:AMH63 AMH65589:AMH65592 AMH131125:AMH131128 AMH196661:AMH196664 AMH262197:AMH262200 AMH327733:AMH327736 AMH393269:AMH393272 AMH458805:AMH458808 AMH524341:AMH524344 AMH589877:AMH589880 AMH655413:AMH655416 AMH720949:AMH720952 AMH786485:AMH786488 AMH852021:AMH852024 AMH917557:AMH917560 AMH983093:AMH983096 AWD60:AWD63 AWD65589:AWD65592 AWD131125:AWD131128 AWD196661:AWD196664 AWD262197:AWD262200 AWD327733:AWD327736 AWD393269:AWD393272 AWD458805:AWD458808 AWD524341:AWD524344 AWD589877:AWD589880 AWD655413:AWD655416 AWD720949:AWD720952 AWD786485:AWD786488 AWD852021:AWD852024 AWD917557:AWD917560 AWD983093:AWD983096 BFZ60:BFZ63 BFZ65589:BFZ65592 BFZ131125:BFZ131128 BFZ196661:BFZ196664 BFZ262197:BFZ262200 BFZ327733:BFZ327736 BFZ393269:BFZ393272 BFZ458805:BFZ458808 BFZ524341:BFZ524344 BFZ589877:BFZ589880 BFZ655413:BFZ655416 BFZ720949:BFZ720952 BFZ786485:BFZ786488 BFZ852021:BFZ852024 BFZ917557:BFZ917560 BFZ983093:BFZ983096 BPV60:BPV63 BPV65589:BPV65592 BPV131125:BPV131128 BPV196661:BPV196664 BPV262197:BPV262200 BPV327733:BPV327736 BPV393269:BPV393272 BPV458805:BPV458808 BPV524341:BPV524344 BPV589877:BPV589880 BPV655413:BPV655416 BPV720949:BPV720952 BPV786485:BPV786488 BPV852021:BPV852024 BPV917557:BPV917560 BPV983093:BPV983096 BZR60:BZR63 BZR65589:BZR65592 BZR131125:BZR131128 BZR196661:BZR196664 BZR262197:BZR262200 BZR327733:BZR327736 BZR393269:BZR393272 BZR458805:BZR458808 BZR524341:BZR524344 BZR589877:BZR589880 BZR655413:BZR655416 BZR720949:BZR720952 BZR786485:BZR786488 BZR852021:BZR852024 BZR917557:BZR917560 BZR983093:BZR983096 CJN60:CJN63 CJN65589:CJN65592 CJN131125:CJN131128 CJN196661:CJN196664 CJN262197:CJN262200 CJN327733:CJN327736 CJN393269:CJN393272 CJN458805:CJN458808 CJN524341:CJN524344 CJN589877:CJN589880 CJN655413:CJN655416 CJN720949:CJN720952 CJN786485:CJN786488 CJN852021:CJN852024 CJN917557:CJN917560 CJN983093:CJN983096 CTJ60:CTJ63 CTJ65589:CTJ65592 CTJ131125:CTJ131128 CTJ196661:CTJ196664 CTJ262197:CTJ262200 CTJ327733:CTJ327736 CTJ393269:CTJ393272 CTJ458805:CTJ458808 CTJ524341:CTJ524344 CTJ589877:CTJ589880 CTJ655413:CTJ655416 CTJ720949:CTJ720952 CTJ786485:CTJ786488 CTJ852021:CTJ852024 CTJ917557:CTJ917560 CTJ983093:CTJ983096 DDF60:DDF63 DDF65589:DDF65592 DDF131125:DDF131128 DDF196661:DDF196664 DDF262197:DDF262200 DDF327733:DDF327736 DDF393269:DDF393272 DDF458805:DDF458808 DDF524341:DDF524344 DDF589877:DDF589880 DDF655413:DDF655416 DDF720949:DDF720952 DDF786485:DDF786488 DDF852021:DDF852024 DDF917557:DDF917560 DDF983093:DDF983096 DNB60:DNB63 DNB65589:DNB65592 DNB131125:DNB131128 DNB196661:DNB196664 DNB262197:DNB262200 DNB327733:DNB327736 DNB393269:DNB393272 DNB458805:DNB458808 DNB524341:DNB524344 DNB589877:DNB589880 DNB655413:DNB655416 DNB720949:DNB720952 DNB786485:DNB786488 DNB852021:DNB852024 DNB917557:DNB917560 DNB983093:DNB983096 DWX60:DWX63 DWX65589:DWX65592 DWX131125:DWX131128 DWX196661:DWX196664 DWX262197:DWX262200 DWX327733:DWX327736 DWX393269:DWX393272 DWX458805:DWX458808 DWX524341:DWX524344 DWX589877:DWX589880 DWX655413:DWX655416 DWX720949:DWX720952 DWX786485:DWX786488 DWX852021:DWX852024 DWX917557:DWX917560 DWX983093:DWX983096 EGT60:EGT63 EGT65589:EGT65592 EGT131125:EGT131128 EGT196661:EGT196664 EGT262197:EGT262200 EGT327733:EGT327736 EGT393269:EGT393272 EGT458805:EGT458808 EGT524341:EGT524344 EGT589877:EGT589880 EGT655413:EGT655416 EGT720949:EGT720952 EGT786485:EGT786488 EGT852021:EGT852024 EGT917557:EGT917560 EGT983093:EGT983096 EQP60:EQP63 EQP65589:EQP65592 EQP131125:EQP131128 EQP196661:EQP196664 EQP262197:EQP262200 EQP327733:EQP327736 EQP393269:EQP393272 EQP458805:EQP458808 EQP524341:EQP524344 EQP589877:EQP589880 EQP655413:EQP655416 EQP720949:EQP720952 EQP786485:EQP786488 EQP852021:EQP852024 EQP917557:EQP917560 EQP983093:EQP983096 FAL60:FAL63 FAL65589:FAL65592 FAL131125:FAL131128 FAL196661:FAL196664 FAL262197:FAL262200 FAL327733:FAL327736 FAL393269:FAL393272 FAL458805:FAL458808 FAL524341:FAL524344 FAL589877:FAL589880 FAL655413:FAL655416 FAL720949:FAL720952 FAL786485:FAL786488 FAL852021:FAL852024 FAL917557:FAL917560 FAL983093:FAL983096 FKH60:FKH63 FKH65589:FKH65592 FKH131125:FKH131128 FKH196661:FKH196664 FKH262197:FKH262200 FKH327733:FKH327736 FKH393269:FKH393272 FKH458805:FKH458808 FKH524341:FKH524344 FKH589877:FKH589880 FKH655413:FKH655416 FKH720949:FKH720952 FKH786485:FKH786488 FKH852021:FKH852024 FKH917557:FKH917560 FKH983093:FKH983096 FUD60:FUD63 FUD65589:FUD65592 FUD131125:FUD131128 FUD196661:FUD196664 FUD262197:FUD262200 FUD327733:FUD327736 FUD393269:FUD393272 FUD458805:FUD458808 FUD524341:FUD524344 FUD589877:FUD589880 FUD655413:FUD655416 FUD720949:FUD720952 FUD786485:FUD786488 FUD852021:FUD852024 FUD917557:FUD917560 FUD983093:FUD983096 GDZ60:GDZ63 GDZ65589:GDZ65592 GDZ131125:GDZ131128 GDZ196661:GDZ196664 GDZ262197:GDZ262200 GDZ327733:GDZ327736 GDZ393269:GDZ393272 GDZ458805:GDZ458808 GDZ524341:GDZ524344 GDZ589877:GDZ589880 GDZ655413:GDZ655416 GDZ720949:GDZ720952 GDZ786485:GDZ786488 GDZ852021:GDZ852024 GDZ917557:GDZ917560 GDZ983093:GDZ983096 GNV60:GNV63 GNV65589:GNV65592 GNV131125:GNV131128 GNV196661:GNV196664 GNV262197:GNV262200 GNV327733:GNV327736 GNV393269:GNV393272 GNV458805:GNV458808 GNV524341:GNV524344 GNV589877:GNV589880 GNV655413:GNV655416 GNV720949:GNV720952 GNV786485:GNV786488 GNV852021:GNV852024 GNV917557:GNV917560 GNV983093:GNV983096 GXR60:GXR63 GXR65589:GXR65592 GXR131125:GXR131128 GXR196661:GXR196664 GXR262197:GXR262200 GXR327733:GXR327736 GXR393269:GXR393272 GXR458805:GXR458808 GXR524341:GXR524344 GXR589877:GXR589880 GXR655413:GXR655416 GXR720949:GXR720952 GXR786485:GXR786488 GXR852021:GXR852024 GXR917557:GXR917560 GXR983093:GXR983096 HHN60:HHN63 HHN65589:HHN65592 HHN131125:HHN131128 HHN196661:HHN196664 HHN262197:HHN262200 HHN327733:HHN327736 HHN393269:HHN393272 HHN458805:HHN458808 HHN524341:HHN524344 HHN589877:HHN589880 HHN655413:HHN655416 HHN720949:HHN720952 HHN786485:HHN786488 HHN852021:HHN852024 HHN917557:HHN917560 HHN983093:HHN983096 HRJ60:HRJ63 HRJ65589:HRJ65592 HRJ131125:HRJ131128 HRJ196661:HRJ196664 HRJ262197:HRJ262200 HRJ327733:HRJ327736 HRJ393269:HRJ393272 HRJ458805:HRJ458808 HRJ524341:HRJ524344 HRJ589877:HRJ589880 HRJ655413:HRJ655416 HRJ720949:HRJ720952 HRJ786485:HRJ786488 HRJ852021:HRJ852024 HRJ917557:HRJ917560 HRJ983093:HRJ983096 IBF60:IBF63 IBF65589:IBF65592 IBF131125:IBF131128 IBF196661:IBF196664 IBF262197:IBF262200 IBF327733:IBF327736 IBF393269:IBF393272 IBF458805:IBF458808 IBF524341:IBF524344 IBF589877:IBF589880 IBF655413:IBF655416 IBF720949:IBF720952 IBF786485:IBF786488 IBF852021:IBF852024 IBF917557:IBF917560 IBF983093:IBF983096 ILB60:ILB63 ILB65589:ILB65592 ILB131125:ILB131128 ILB196661:ILB196664 ILB262197:ILB262200 ILB327733:ILB327736 ILB393269:ILB393272 ILB458805:ILB458808 ILB524341:ILB524344 ILB589877:ILB589880 ILB655413:ILB655416 ILB720949:ILB720952 ILB786485:ILB786488 ILB852021:ILB852024 ILB917557:ILB917560 ILB983093:ILB983096 IUX60:IUX63 IUX65589:IUX65592 IUX131125:IUX131128 IUX196661:IUX196664 IUX262197:IUX262200 IUX327733:IUX327736 IUX393269:IUX393272 IUX458805:IUX458808 IUX524341:IUX524344 IUX589877:IUX589880 IUX655413:IUX655416 IUX720949:IUX720952 IUX786485:IUX786488 IUX852021:IUX852024 IUX917557:IUX917560 IUX983093:IUX983096 JET60:JET63 JET65589:JET65592 JET131125:JET131128 JET196661:JET196664 JET262197:JET262200 JET327733:JET327736 JET393269:JET393272 JET458805:JET458808 JET524341:JET524344 JET589877:JET589880 JET655413:JET655416 JET720949:JET720952 JET786485:JET786488 JET852021:JET852024 JET917557:JET917560 JET983093:JET983096 JOP60:JOP63 JOP65589:JOP65592 JOP131125:JOP131128 JOP196661:JOP196664 JOP262197:JOP262200 JOP327733:JOP327736 JOP393269:JOP393272 JOP458805:JOP458808 JOP524341:JOP524344 JOP589877:JOP589880 JOP655413:JOP655416 JOP720949:JOP720952 JOP786485:JOP786488 JOP852021:JOP852024 JOP917557:JOP917560 JOP983093:JOP983096 JYL60:JYL63 JYL65589:JYL65592 JYL131125:JYL131128 JYL196661:JYL196664 JYL262197:JYL262200 JYL327733:JYL327736 JYL393269:JYL393272 JYL458805:JYL458808 JYL524341:JYL524344 JYL589877:JYL589880 JYL655413:JYL655416 JYL720949:JYL720952 JYL786485:JYL786488 JYL852021:JYL852024 JYL917557:JYL917560 JYL983093:JYL983096 KIH60:KIH63 KIH65589:KIH65592 KIH131125:KIH131128 KIH196661:KIH196664 KIH262197:KIH262200 KIH327733:KIH327736 KIH393269:KIH393272 KIH458805:KIH458808 KIH524341:KIH524344 KIH589877:KIH589880 KIH655413:KIH655416 KIH720949:KIH720952 KIH786485:KIH786488 KIH852021:KIH852024 KIH917557:KIH917560 KIH983093:KIH983096 KSD60:KSD63 KSD65589:KSD65592 KSD131125:KSD131128 KSD196661:KSD196664 KSD262197:KSD262200 KSD327733:KSD327736 KSD393269:KSD393272 KSD458805:KSD458808 KSD524341:KSD524344 KSD589877:KSD589880 KSD655413:KSD655416 KSD720949:KSD720952 KSD786485:KSD786488 KSD852021:KSD852024 KSD917557:KSD917560 KSD983093:KSD983096 LBZ60:LBZ63 LBZ65589:LBZ65592 LBZ131125:LBZ131128 LBZ196661:LBZ196664 LBZ262197:LBZ262200 LBZ327733:LBZ327736 LBZ393269:LBZ393272 LBZ458805:LBZ458808 LBZ524341:LBZ524344 LBZ589877:LBZ589880 LBZ655413:LBZ655416 LBZ720949:LBZ720952 LBZ786485:LBZ786488 LBZ852021:LBZ852024 LBZ917557:LBZ917560 LBZ983093:LBZ983096 LLV60:LLV63 LLV65589:LLV65592 LLV131125:LLV131128 LLV196661:LLV196664 LLV262197:LLV262200 LLV327733:LLV327736 LLV393269:LLV393272 LLV458805:LLV458808 LLV524341:LLV524344 LLV589877:LLV589880 LLV655413:LLV655416 LLV720949:LLV720952 LLV786485:LLV786488 LLV852021:LLV852024 LLV917557:LLV917560 LLV983093:LLV983096 LVR60:LVR63 LVR65589:LVR65592 LVR131125:LVR131128 LVR196661:LVR196664 LVR262197:LVR262200 LVR327733:LVR327736 LVR393269:LVR393272 LVR458805:LVR458808 LVR524341:LVR524344 LVR589877:LVR589880 LVR655413:LVR655416 LVR720949:LVR720952 LVR786485:LVR786488 LVR852021:LVR852024 LVR917557:LVR917560 LVR983093:LVR983096 MFN60:MFN63 MFN65589:MFN65592 MFN131125:MFN131128 MFN196661:MFN196664 MFN262197:MFN262200 MFN327733:MFN327736 MFN393269:MFN393272 MFN458805:MFN458808 MFN524341:MFN524344 MFN589877:MFN589880 MFN655413:MFN655416 MFN720949:MFN720952 MFN786485:MFN786488 MFN852021:MFN852024 MFN917557:MFN917560 MFN983093:MFN983096 MPJ60:MPJ63 MPJ65589:MPJ65592 MPJ131125:MPJ131128 MPJ196661:MPJ196664 MPJ262197:MPJ262200 MPJ327733:MPJ327736 MPJ393269:MPJ393272 MPJ458805:MPJ458808 MPJ524341:MPJ524344 MPJ589877:MPJ589880 MPJ655413:MPJ655416 MPJ720949:MPJ720952 MPJ786485:MPJ786488 MPJ852021:MPJ852024 MPJ917557:MPJ917560 MPJ983093:MPJ983096 MZF60:MZF63 MZF65589:MZF65592 MZF131125:MZF131128 MZF196661:MZF196664 MZF262197:MZF262200 MZF327733:MZF327736 MZF393269:MZF393272 MZF458805:MZF458808 MZF524341:MZF524344 MZF589877:MZF589880 MZF655413:MZF655416 MZF720949:MZF720952 MZF786485:MZF786488 MZF852021:MZF852024 MZF917557:MZF917560 MZF983093:MZF983096 NJB60:NJB63 NJB65589:NJB65592 NJB131125:NJB131128 NJB196661:NJB196664 NJB262197:NJB262200 NJB327733:NJB327736 NJB393269:NJB393272 NJB458805:NJB458808 NJB524341:NJB524344 NJB589877:NJB589880 NJB655413:NJB655416 NJB720949:NJB720952 NJB786485:NJB786488 NJB852021:NJB852024 NJB917557:NJB917560 NJB983093:NJB983096 NSX60:NSX63 NSX65589:NSX65592 NSX131125:NSX131128 NSX196661:NSX196664 NSX262197:NSX262200 NSX327733:NSX327736 NSX393269:NSX393272 NSX458805:NSX458808 NSX524341:NSX524344 NSX589877:NSX589880 NSX655413:NSX655416 NSX720949:NSX720952 NSX786485:NSX786488 NSX852021:NSX852024 NSX917557:NSX917560 NSX983093:NSX983096 OCT60:OCT63 OCT65589:OCT65592 OCT131125:OCT131128 OCT196661:OCT196664 OCT262197:OCT262200 OCT327733:OCT327736 OCT393269:OCT393272 OCT458805:OCT458808 OCT524341:OCT524344 OCT589877:OCT589880 OCT655413:OCT655416 OCT720949:OCT720952 OCT786485:OCT786488 OCT852021:OCT852024 OCT917557:OCT917560 OCT983093:OCT983096 OMP60:OMP63 OMP65589:OMP65592 OMP131125:OMP131128 OMP196661:OMP196664 OMP262197:OMP262200 OMP327733:OMP327736 OMP393269:OMP393272 OMP458805:OMP458808 OMP524341:OMP524344 OMP589877:OMP589880 OMP655413:OMP655416 OMP720949:OMP720952 OMP786485:OMP786488 OMP852021:OMP852024 OMP917557:OMP917560 OMP983093:OMP983096 OWL60:OWL63 OWL65589:OWL65592 OWL131125:OWL131128 OWL196661:OWL196664 OWL262197:OWL262200 OWL327733:OWL327736 OWL393269:OWL393272 OWL458805:OWL458808 OWL524341:OWL524344 OWL589877:OWL589880 OWL655413:OWL655416 OWL720949:OWL720952 OWL786485:OWL786488 OWL852021:OWL852024 OWL917557:OWL917560 OWL983093:OWL983096 PGH60:PGH63 PGH65589:PGH65592 PGH131125:PGH131128 PGH196661:PGH196664 PGH262197:PGH262200 PGH327733:PGH327736 PGH393269:PGH393272 PGH458805:PGH458808 PGH524341:PGH524344 PGH589877:PGH589880 PGH655413:PGH655416 PGH720949:PGH720952 PGH786485:PGH786488 PGH852021:PGH852024 PGH917557:PGH917560 PGH983093:PGH983096 PQD60:PQD63 PQD65589:PQD65592 PQD131125:PQD131128 PQD196661:PQD196664 PQD262197:PQD262200 PQD327733:PQD327736 PQD393269:PQD393272 PQD458805:PQD458808 PQD524341:PQD524344 PQD589877:PQD589880 PQD655413:PQD655416 PQD720949:PQD720952 PQD786485:PQD786488 PQD852021:PQD852024 PQD917557:PQD917560 PQD983093:PQD983096 PZZ60:PZZ63 PZZ65589:PZZ65592 PZZ131125:PZZ131128 PZZ196661:PZZ196664 PZZ262197:PZZ262200 PZZ327733:PZZ327736 PZZ393269:PZZ393272 PZZ458805:PZZ458808 PZZ524341:PZZ524344 PZZ589877:PZZ589880 PZZ655413:PZZ655416 PZZ720949:PZZ720952 PZZ786485:PZZ786488 PZZ852021:PZZ852024 PZZ917557:PZZ917560 PZZ983093:PZZ983096 QJV60:QJV63 QJV65589:QJV65592 QJV131125:QJV131128 QJV196661:QJV196664 QJV262197:QJV262200 QJV327733:QJV327736 QJV393269:QJV393272 QJV458805:QJV458808 QJV524341:QJV524344 QJV589877:QJV589880 QJV655413:QJV655416 QJV720949:QJV720952 QJV786485:QJV786488 QJV852021:QJV852024 QJV917557:QJV917560 QJV983093:QJV983096 QTR60:QTR63 QTR65589:QTR65592 QTR131125:QTR131128 QTR196661:QTR196664 QTR262197:QTR262200 QTR327733:QTR327736 QTR393269:QTR393272 QTR458805:QTR458808 QTR524341:QTR524344 QTR589877:QTR589880 QTR655413:QTR655416 QTR720949:QTR720952 QTR786485:QTR786488 QTR852021:QTR852024 QTR917557:QTR917560 QTR983093:QTR983096 RDN60:RDN63 RDN65589:RDN65592 RDN131125:RDN131128 RDN196661:RDN196664 RDN262197:RDN262200 RDN327733:RDN327736 RDN393269:RDN393272 RDN458805:RDN458808 RDN524341:RDN524344 RDN589877:RDN589880 RDN655413:RDN655416 RDN720949:RDN720952 RDN786485:RDN786488 RDN852021:RDN852024 RDN917557:RDN917560 RDN983093:RDN983096 RNJ60:RNJ63 RNJ65589:RNJ65592 RNJ131125:RNJ131128 RNJ196661:RNJ196664 RNJ262197:RNJ262200 RNJ327733:RNJ327736 RNJ393269:RNJ393272 RNJ458805:RNJ458808 RNJ524341:RNJ524344 RNJ589877:RNJ589880 RNJ655413:RNJ655416 RNJ720949:RNJ720952 RNJ786485:RNJ786488 RNJ852021:RNJ852024 RNJ917557:RNJ917560 RNJ983093:RNJ983096 RXF60:RXF63 RXF65589:RXF65592 RXF131125:RXF131128 RXF196661:RXF196664 RXF262197:RXF262200 RXF327733:RXF327736 RXF393269:RXF393272 RXF458805:RXF458808 RXF524341:RXF524344 RXF589877:RXF589880 RXF655413:RXF655416 RXF720949:RXF720952 RXF786485:RXF786488 RXF852021:RXF852024 RXF917557:RXF917560 RXF983093:RXF983096 SHB60:SHB63 SHB65589:SHB65592 SHB131125:SHB131128 SHB196661:SHB196664 SHB262197:SHB262200 SHB327733:SHB327736 SHB393269:SHB393272 SHB458805:SHB458808 SHB524341:SHB524344 SHB589877:SHB589880 SHB655413:SHB655416 SHB720949:SHB720952 SHB786485:SHB786488 SHB852021:SHB852024 SHB917557:SHB917560 SHB983093:SHB983096 SQX60:SQX63 SQX65589:SQX65592 SQX131125:SQX131128 SQX196661:SQX196664 SQX262197:SQX262200 SQX327733:SQX327736 SQX393269:SQX393272 SQX458805:SQX458808 SQX524341:SQX524344 SQX589877:SQX589880 SQX655413:SQX655416 SQX720949:SQX720952 SQX786485:SQX786488 SQX852021:SQX852024 SQX917557:SQX917560 SQX983093:SQX983096 TAT60:TAT63 TAT65589:TAT65592 TAT131125:TAT131128 TAT196661:TAT196664 TAT262197:TAT262200 TAT327733:TAT327736 TAT393269:TAT393272 TAT458805:TAT458808 TAT524341:TAT524344 TAT589877:TAT589880 TAT655413:TAT655416 TAT720949:TAT720952 TAT786485:TAT786488 TAT852021:TAT852024 TAT917557:TAT917560 TAT983093:TAT983096 TKP60:TKP63 TKP65589:TKP65592 TKP131125:TKP131128 TKP196661:TKP196664 TKP262197:TKP262200 TKP327733:TKP327736 TKP393269:TKP393272 TKP458805:TKP458808 TKP524341:TKP524344 TKP589877:TKP589880 TKP655413:TKP655416 TKP720949:TKP720952 TKP786485:TKP786488 TKP852021:TKP852024 TKP917557:TKP917560 TKP983093:TKP983096 TUL60:TUL63 TUL65589:TUL65592 TUL131125:TUL131128 TUL196661:TUL196664 TUL262197:TUL262200 TUL327733:TUL327736 TUL393269:TUL393272 TUL458805:TUL458808 TUL524341:TUL524344 TUL589877:TUL589880 TUL655413:TUL655416 TUL720949:TUL720952 TUL786485:TUL786488 TUL852021:TUL852024 TUL917557:TUL917560 TUL983093:TUL983096 UEH60:UEH63 UEH65589:UEH65592 UEH131125:UEH131128 UEH196661:UEH196664 UEH262197:UEH262200 UEH327733:UEH327736 UEH393269:UEH393272 UEH458805:UEH458808 UEH524341:UEH524344 UEH589877:UEH589880 UEH655413:UEH655416 UEH720949:UEH720952 UEH786485:UEH786488 UEH852021:UEH852024 UEH917557:UEH917560 UEH983093:UEH983096 UOD60:UOD63 UOD65589:UOD65592 UOD131125:UOD131128 UOD196661:UOD196664 UOD262197:UOD262200 UOD327733:UOD327736 UOD393269:UOD393272 UOD458805:UOD458808 UOD524341:UOD524344 UOD589877:UOD589880 UOD655413:UOD655416 UOD720949:UOD720952 UOD786485:UOD786488 UOD852021:UOD852024 UOD917557:UOD917560 UOD983093:UOD983096 UXZ60:UXZ63 UXZ65589:UXZ65592 UXZ131125:UXZ131128 UXZ196661:UXZ196664 UXZ262197:UXZ262200 UXZ327733:UXZ327736 UXZ393269:UXZ393272 UXZ458805:UXZ458808 UXZ524341:UXZ524344 UXZ589877:UXZ589880 UXZ655413:UXZ655416 UXZ720949:UXZ720952 UXZ786485:UXZ786488 UXZ852021:UXZ852024 UXZ917557:UXZ917560 UXZ983093:UXZ983096 VHV60:VHV63 VHV65589:VHV65592 VHV131125:VHV131128 VHV196661:VHV196664 VHV262197:VHV262200 VHV327733:VHV327736 VHV393269:VHV393272 VHV458805:VHV458808 VHV524341:VHV524344 VHV589877:VHV589880 VHV655413:VHV655416 VHV720949:VHV720952 VHV786485:VHV786488 VHV852021:VHV852024 VHV917557:VHV917560 VHV983093:VHV983096 VRR60:VRR63 VRR65589:VRR65592 VRR131125:VRR131128 VRR196661:VRR196664 VRR262197:VRR262200 VRR327733:VRR327736 VRR393269:VRR393272 VRR458805:VRR458808 VRR524341:VRR524344 VRR589877:VRR589880 VRR655413:VRR655416 VRR720949:VRR720952 VRR786485:VRR786488 VRR852021:VRR852024 VRR917557:VRR917560 VRR983093:VRR983096 WBN60:WBN63 WBN65589:WBN65592 WBN131125:WBN131128 WBN196661:WBN196664 WBN262197:WBN262200 WBN327733:WBN327736 WBN393269:WBN393272 WBN458805:WBN458808 WBN524341:WBN524344 WBN589877:WBN589880 WBN655413:WBN655416 WBN720949:WBN720952 WBN786485:WBN786488 WBN852021:WBN852024 WBN917557:WBN917560 WBN983093:WBN983096 WLJ60:WLJ63 WLJ65589:WLJ65592 WLJ131125:WLJ131128 WLJ196661:WLJ196664 WLJ262197:WLJ262200 WLJ327733:WLJ327736 WLJ393269:WLJ393272 WLJ458805:WLJ458808 WLJ524341:WLJ524344 WLJ589877:WLJ589880 WLJ655413:WLJ655416 WLJ720949:WLJ720952 WLJ786485:WLJ786488 WLJ852021:WLJ852024 WLJ917557:WLJ917560 WLJ983093:WLJ983096 WVF60:WVF63 WVF65589:WVF65592 WVF131125:WVF131128 WVF196661:WVF196664 WVF262197:WVF262200 WVF327733:WVF327736 WVF393269:WVF393272 WVF458805:WVF458808 WVF524341:WVF524344 WVF589877:WVF589880 WVF655413:WVF655416 WVF720949:WVF720952 WVF786485:WVF786488 WVF852021:WVF852024 WVF917557:WVF917560 WVF983093:WVF983096">
      <formula1>18</formula1>
    </dataValidation>
    <dataValidation type="textLength" operator="equal" allowBlank="1" showInputMessage="1" showErrorMessage="1" error="手机号码为11位" sqref="IY60:IY63 IY65589:IY65592 IY131125:IY131128 IY196661:IY196664 IY262197:IY262200 IY327733:IY327736 IY393269:IY393272 IY458805:IY458808 IY524341:IY524344 IY589877:IY589880 IY655413:IY655416 IY720949:IY720952 IY786485:IY786488 IY852021:IY852024 IY917557:IY917560 IY983093:IY983096 SU60:SU63 SU65589:SU65592 SU131125:SU131128 SU196661:SU196664 SU262197:SU262200 SU327733:SU327736 SU393269:SU393272 SU458805:SU458808 SU524341:SU524344 SU589877:SU589880 SU655413:SU655416 SU720949:SU720952 SU786485:SU786488 SU852021:SU852024 SU917557:SU917560 SU983093:SU983096 ACQ60:ACQ63 ACQ65589:ACQ65592 ACQ131125:ACQ131128 ACQ196661:ACQ196664 ACQ262197:ACQ262200 ACQ327733:ACQ327736 ACQ393269:ACQ393272 ACQ458805:ACQ458808 ACQ524341:ACQ524344 ACQ589877:ACQ589880 ACQ655413:ACQ655416 ACQ720949:ACQ720952 ACQ786485:ACQ786488 ACQ852021:ACQ852024 ACQ917557:ACQ917560 ACQ983093:ACQ983096 AMM60:AMM63 AMM65589:AMM65592 AMM131125:AMM131128 AMM196661:AMM196664 AMM262197:AMM262200 AMM327733:AMM327736 AMM393269:AMM393272 AMM458805:AMM458808 AMM524341:AMM524344 AMM589877:AMM589880 AMM655413:AMM655416 AMM720949:AMM720952 AMM786485:AMM786488 AMM852021:AMM852024 AMM917557:AMM917560 AMM983093:AMM983096 AWI60:AWI63 AWI65589:AWI65592 AWI131125:AWI131128 AWI196661:AWI196664 AWI262197:AWI262200 AWI327733:AWI327736 AWI393269:AWI393272 AWI458805:AWI458808 AWI524341:AWI524344 AWI589877:AWI589880 AWI655413:AWI655416 AWI720949:AWI720952 AWI786485:AWI786488 AWI852021:AWI852024 AWI917557:AWI917560 AWI983093:AWI983096 BGE60:BGE63 BGE65589:BGE65592 BGE131125:BGE131128 BGE196661:BGE196664 BGE262197:BGE262200 BGE327733:BGE327736 BGE393269:BGE393272 BGE458805:BGE458808 BGE524341:BGE524344 BGE589877:BGE589880 BGE655413:BGE655416 BGE720949:BGE720952 BGE786485:BGE786488 BGE852021:BGE852024 BGE917557:BGE917560 BGE983093:BGE983096 BQA60:BQA63 BQA65589:BQA65592 BQA131125:BQA131128 BQA196661:BQA196664 BQA262197:BQA262200 BQA327733:BQA327736 BQA393269:BQA393272 BQA458805:BQA458808 BQA524341:BQA524344 BQA589877:BQA589880 BQA655413:BQA655416 BQA720949:BQA720952 BQA786485:BQA786488 BQA852021:BQA852024 BQA917557:BQA917560 BQA983093:BQA983096 BZW60:BZW63 BZW65589:BZW65592 BZW131125:BZW131128 BZW196661:BZW196664 BZW262197:BZW262200 BZW327733:BZW327736 BZW393269:BZW393272 BZW458805:BZW458808 BZW524341:BZW524344 BZW589877:BZW589880 BZW655413:BZW655416 BZW720949:BZW720952 BZW786485:BZW786488 BZW852021:BZW852024 BZW917557:BZW917560 BZW983093:BZW983096 CJS60:CJS63 CJS65589:CJS65592 CJS131125:CJS131128 CJS196661:CJS196664 CJS262197:CJS262200 CJS327733:CJS327736 CJS393269:CJS393272 CJS458805:CJS458808 CJS524341:CJS524344 CJS589877:CJS589880 CJS655413:CJS655416 CJS720949:CJS720952 CJS786485:CJS786488 CJS852021:CJS852024 CJS917557:CJS917560 CJS983093:CJS983096 CTO60:CTO63 CTO65589:CTO65592 CTO131125:CTO131128 CTO196661:CTO196664 CTO262197:CTO262200 CTO327733:CTO327736 CTO393269:CTO393272 CTO458805:CTO458808 CTO524341:CTO524344 CTO589877:CTO589880 CTO655413:CTO655416 CTO720949:CTO720952 CTO786485:CTO786488 CTO852021:CTO852024 CTO917557:CTO917560 CTO983093:CTO983096 DDK60:DDK63 DDK65589:DDK65592 DDK131125:DDK131128 DDK196661:DDK196664 DDK262197:DDK262200 DDK327733:DDK327736 DDK393269:DDK393272 DDK458805:DDK458808 DDK524341:DDK524344 DDK589877:DDK589880 DDK655413:DDK655416 DDK720949:DDK720952 DDK786485:DDK786488 DDK852021:DDK852024 DDK917557:DDK917560 DDK983093:DDK983096 DNG60:DNG63 DNG65589:DNG65592 DNG131125:DNG131128 DNG196661:DNG196664 DNG262197:DNG262200 DNG327733:DNG327736 DNG393269:DNG393272 DNG458805:DNG458808 DNG524341:DNG524344 DNG589877:DNG589880 DNG655413:DNG655416 DNG720949:DNG720952 DNG786485:DNG786488 DNG852021:DNG852024 DNG917557:DNG917560 DNG983093:DNG983096 DXC60:DXC63 DXC65589:DXC65592 DXC131125:DXC131128 DXC196661:DXC196664 DXC262197:DXC262200 DXC327733:DXC327736 DXC393269:DXC393272 DXC458805:DXC458808 DXC524341:DXC524344 DXC589877:DXC589880 DXC655413:DXC655416 DXC720949:DXC720952 DXC786485:DXC786488 DXC852021:DXC852024 DXC917557:DXC917560 DXC983093:DXC983096 EGY60:EGY63 EGY65589:EGY65592 EGY131125:EGY131128 EGY196661:EGY196664 EGY262197:EGY262200 EGY327733:EGY327736 EGY393269:EGY393272 EGY458805:EGY458808 EGY524341:EGY524344 EGY589877:EGY589880 EGY655413:EGY655416 EGY720949:EGY720952 EGY786485:EGY786488 EGY852021:EGY852024 EGY917557:EGY917560 EGY983093:EGY983096 EQU60:EQU63 EQU65589:EQU65592 EQU131125:EQU131128 EQU196661:EQU196664 EQU262197:EQU262200 EQU327733:EQU327736 EQU393269:EQU393272 EQU458805:EQU458808 EQU524341:EQU524344 EQU589877:EQU589880 EQU655413:EQU655416 EQU720949:EQU720952 EQU786485:EQU786488 EQU852021:EQU852024 EQU917557:EQU917560 EQU983093:EQU983096 FAQ60:FAQ63 FAQ65589:FAQ65592 FAQ131125:FAQ131128 FAQ196661:FAQ196664 FAQ262197:FAQ262200 FAQ327733:FAQ327736 FAQ393269:FAQ393272 FAQ458805:FAQ458808 FAQ524341:FAQ524344 FAQ589877:FAQ589880 FAQ655413:FAQ655416 FAQ720949:FAQ720952 FAQ786485:FAQ786488 FAQ852021:FAQ852024 FAQ917557:FAQ917560 FAQ983093:FAQ983096 FKM60:FKM63 FKM65589:FKM65592 FKM131125:FKM131128 FKM196661:FKM196664 FKM262197:FKM262200 FKM327733:FKM327736 FKM393269:FKM393272 FKM458805:FKM458808 FKM524341:FKM524344 FKM589877:FKM589880 FKM655413:FKM655416 FKM720949:FKM720952 FKM786485:FKM786488 FKM852021:FKM852024 FKM917557:FKM917560 FKM983093:FKM983096 FUI60:FUI63 FUI65589:FUI65592 FUI131125:FUI131128 FUI196661:FUI196664 FUI262197:FUI262200 FUI327733:FUI327736 FUI393269:FUI393272 FUI458805:FUI458808 FUI524341:FUI524344 FUI589877:FUI589880 FUI655413:FUI655416 FUI720949:FUI720952 FUI786485:FUI786488 FUI852021:FUI852024 FUI917557:FUI917560 FUI983093:FUI983096 GEE60:GEE63 GEE65589:GEE65592 GEE131125:GEE131128 GEE196661:GEE196664 GEE262197:GEE262200 GEE327733:GEE327736 GEE393269:GEE393272 GEE458805:GEE458808 GEE524341:GEE524344 GEE589877:GEE589880 GEE655413:GEE655416 GEE720949:GEE720952 GEE786485:GEE786488 GEE852021:GEE852024 GEE917557:GEE917560 GEE983093:GEE983096 GOA60:GOA63 GOA65589:GOA65592 GOA131125:GOA131128 GOA196661:GOA196664 GOA262197:GOA262200 GOA327733:GOA327736 GOA393269:GOA393272 GOA458805:GOA458808 GOA524341:GOA524344 GOA589877:GOA589880 GOA655413:GOA655416 GOA720949:GOA720952 GOA786485:GOA786488 GOA852021:GOA852024 GOA917557:GOA917560 GOA983093:GOA983096 GXW60:GXW63 GXW65589:GXW65592 GXW131125:GXW131128 GXW196661:GXW196664 GXW262197:GXW262200 GXW327733:GXW327736 GXW393269:GXW393272 GXW458805:GXW458808 GXW524341:GXW524344 GXW589877:GXW589880 GXW655413:GXW655416 GXW720949:GXW720952 GXW786485:GXW786488 GXW852021:GXW852024 GXW917557:GXW917560 GXW983093:GXW983096 HHS60:HHS63 HHS65589:HHS65592 HHS131125:HHS131128 HHS196661:HHS196664 HHS262197:HHS262200 HHS327733:HHS327736 HHS393269:HHS393272 HHS458805:HHS458808 HHS524341:HHS524344 HHS589877:HHS589880 HHS655413:HHS655416 HHS720949:HHS720952 HHS786485:HHS786488 HHS852021:HHS852024 HHS917557:HHS917560 HHS983093:HHS983096 HRO60:HRO63 HRO65589:HRO65592 HRO131125:HRO131128 HRO196661:HRO196664 HRO262197:HRO262200 HRO327733:HRO327736 HRO393269:HRO393272 HRO458805:HRO458808 HRO524341:HRO524344 HRO589877:HRO589880 HRO655413:HRO655416 HRO720949:HRO720952 HRO786485:HRO786488 HRO852021:HRO852024 HRO917557:HRO917560 HRO983093:HRO983096 IBK60:IBK63 IBK65589:IBK65592 IBK131125:IBK131128 IBK196661:IBK196664 IBK262197:IBK262200 IBK327733:IBK327736 IBK393269:IBK393272 IBK458805:IBK458808 IBK524341:IBK524344 IBK589877:IBK589880 IBK655413:IBK655416 IBK720949:IBK720952 IBK786485:IBK786488 IBK852021:IBK852024 IBK917557:IBK917560 IBK983093:IBK983096 ILG60:ILG63 ILG65589:ILG65592 ILG131125:ILG131128 ILG196661:ILG196664 ILG262197:ILG262200 ILG327733:ILG327736 ILG393269:ILG393272 ILG458805:ILG458808 ILG524341:ILG524344 ILG589877:ILG589880 ILG655413:ILG655416 ILG720949:ILG720952 ILG786485:ILG786488 ILG852021:ILG852024 ILG917557:ILG917560 ILG983093:ILG983096 IVC60:IVC63 IVC65589:IVC65592 IVC131125:IVC131128 IVC196661:IVC196664 IVC262197:IVC262200 IVC327733:IVC327736 IVC393269:IVC393272 IVC458805:IVC458808 IVC524341:IVC524344 IVC589877:IVC589880 IVC655413:IVC655416 IVC720949:IVC720952 IVC786485:IVC786488 IVC852021:IVC852024 IVC917557:IVC917560 IVC983093:IVC983096 JEY60:JEY63 JEY65589:JEY65592 JEY131125:JEY131128 JEY196661:JEY196664 JEY262197:JEY262200 JEY327733:JEY327736 JEY393269:JEY393272 JEY458805:JEY458808 JEY524341:JEY524344 JEY589877:JEY589880 JEY655413:JEY655416 JEY720949:JEY720952 JEY786485:JEY786488 JEY852021:JEY852024 JEY917557:JEY917560 JEY983093:JEY983096 JOU60:JOU63 JOU65589:JOU65592 JOU131125:JOU131128 JOU196661:JOU196664 JOU262197:JOU262200 JOU327733:JOU327736 JOU393269:JOU393272 JOU458805:JOU458808 JOU524341:JOU524344 JOU589877:JOU589880 JOU655413:JOU655416 JOU720949:JOU720952 JOU786485:JOU786488 JOU852021:JOU852024 JOU917557:JOU917560 JOU983093:JOU983096 JYQ60:JYQ63 JYQ65589:JYQ65592 JYQ131125:JYQ131128 JYQ196661:JYQ196664 JYQ262197:JYQ262200 JYQ327733:JYQ327736 JYQ393269:JYQ393272 JYQ458805:JYQ458808 JYQ524341:JYQ524344 JYQ589877:JYQ589880 JYQ655413:JYQ655416 JYQ720949:JYQ720952 JYQ786485:JYQ786488 JYQ852021:JYQ852024 JYQ917557:JYQ917560 JYQ983093:JYQ983096 KIM60:KIM63 KIM65589:KIM65592 KIM131125:KIM131128 KIM196661:KIM196664 KIM262197:KIM262200 KIM327733:KIM327736 KIM393269:KIM393272 KIM458805:KIM458808 KIM524341:KIM524344 KIM589877:KIM589880 KIM655413:KIM655416 KIM720949:KIM720952 KIM786485:KIM786488 KIM852021:KIM852024 KIM917557:KIM917560 KIM983093:KIM983096 KSI60:KSI63 KSI65589:KSI65592 KSI131125:KSI131128 KSI196661:KSI196664 KSI262197:KSI262200 KSI327733:KSI327736 KSI393269:KSI393272 KSI458805:KSI458808 KSI524341:KSI524344 KSI589877:KSI589880 KSI655413:KSI655416 KSI720949:KSI720952 KSI786485:KSI786488 KSI852021:KSI852024 KSI917557:KSI917560 KSI983093:KSI983096 LCE60:LCE63 LCE65589:LCE65592 LCE131125:LCE131128 LCE196661:LCE196664 LCE262197:LCE262200 LCE327733:LCE327736 LCE393269:LCE393272 LCE458805:LCE458808 LCE524341:LCE524344 LCE589877:LCE589880 LCE655413:LCE655416 LCE720949:LCE720952 LCE786485:LCE786488 LCE852021:LCE852024 LCE917557:LCE917560 LCE983093:LCE983096 LMA60:LMA63 LMA65589:LMA65592 LMA131125:LMA131128 LMA196661:LMA196664 LMA262197:LMA262200 LMA327733:LMA327736 LMA393269:LMA393272 LMA458805:LMA458808 LMA524341:LMA524344 LMA589877:LMA589880 LMA655413:LMA655416 LMA720949:LMA720952 LMA786485:LMA786488 LMA852021:LMA852024 LMA917557:LMA917560 LMA983093:LMA983096 LVW60:LVW63 LVW65589:LVW65592 LVW131125:LVW131128 LVW196661:LVW196664 LVW262197:LVW262200 LVW327733:LVW327736 LVW393269:LVW393272 LVW458805:LVW458808 LVW524341:LVW524344 LVW589877:LVW589880 LVW655413:LVW655416 LVW720949:LVW720952 LVW786485:LVW786488 LVW852021:LVW852024 LVW917557:LVW917560 LVW983093:LVW983096 MFS60:MFS63 MFS65589:MFS65592 MFS131125:MFS131128 MFS196661:MFS196664 MFS262197:MFS262200 MFS327733:MFS327736 MFS393269:MFS393272 MFS458805:MFS458808 MFS524341:MFS524344 MFS589877:MFS589880 MFS655413:MFS655416 MFS720949:MFS720952 MFS786485:MFS786488 MFS852021:MFS852024 MFS917557:MFS917560 MFS983093:MFS983096 MPO60:MPO63 MPO65589:MPO65592 MPO131125:MPO131128 MPO196661:MPO196664 MPO262197:MPO262200 MPO327733:MPO327736 MPO393269:MPO393272 MPO458805:MPO458808 MPO524341:MPO524344 MPO589877:MPO589880 MPO655413:MPO655416 MPO720949:MPO720952 MPO786485:MPO786488 MPO852021:MPO852024 MPO917557:MPO917560 MPO983093:MPO983096 MZK60:MZK63 MZK65589:MZK65592 MZK131125:MZK131128 MZK196661:MZK196664 MZK262197:MZK262200 MZK327733:MZK327736 MZK393269:MZK393272 MZK458805:MZK458808 MZK524341:MZK524344 MZK589877:MZK589880 MZK655413:MZK655416 MZK720949:MZK720952 MZK786485:MZK786488 MZK852021:MZK852024 MZK917557:MZK917560 MZK983093:MZK983096 NJG60:NJG63 NJG65589:NJG65592 NJG131125:NJG131128 NJG196661:NJG196664 NJG262197:NJG262200 NJG327733:NJG327736 NJG393269:NJG393272 NJG458805:NJG458808 NJG524341:NJG524344 NJG589877:NJG589880 NJG655413:NJG655416 NJG720949:NJG720952 NJG786485:NJG786488 NJG852021:NJG852024 NJG917557:NJG917560 NJG983093:NJG983096 NTC60:NTC63 NTC65589:NTC65592 NTC131125:NTC131128 NTC196661:NTC196664 NTC262197:NTC262200 NTC327733:NTC327736 NTC393269:NTC393272 NTC458805:NTC458808 NTC524341:NTC524344 NTC589877:NTC589880 NTC655413:NTC655416 NTC720949:NTC720952 NTC786485:NTC786488 NTC852021:NTC852024 NTC917557:NTC917560 NTC983093:NTC983096 OCY60:OCY63 OCY65589:OCY65592 OCY131125:OCY131128 OCY196661:OCY196664 OCY262197:OCY262200 OCY327733:OCY327736 OCY393269:OCY393272 OCY458805:OCY458808 OCY524341:OCY524344 OCY589877:OCY589880 OCY655413:OCY655416 OCY720949:OCY720952 OCY786485:OCY786488 OCY852021:OCY852024 OCY917557:OCY917560 OCY983093:OCY983096 OMU60:OMU63 OMU65589:OMU65592 OMU131125:OMU131128 OMU196661:OMU196664 OMU262197:OMU262200 OMU327733:OMU327736 OMU393269:OMU393272 OMU458805:OMU458808 OMU524341:OMU524344 OMU589877:OMU589880 OMU655413:OMU655416 OMU720949:OMU720952 OMU786485:OMU786488 OMU852021:OMU852024 OMU917557:OMU917560 OMU983093:OMU983096 OWQ60:OWQ63 OWQ65589:OWQ65592 OWQ131125:OWQ131128 OWQ196661:OWQ196664 OWQ262197:OWQ262200 OWQ327733:OWQ327736 OWQ393269:OWQ393272 OWQ458805:OWQ458808 OWQ524341:OWQ524344 OWQ589877:OWQ589880 OWQ655413:OWQ655416 OWQ720949:OWQ720952 OWQ786485:OWQ786488 OWQ852021:OWQ852024 OWQ917557:OWQ917560 OWQ983093:OWQ983096 PGM60:PGM63 PGM65589:PGM65592 PGM131125:PGM131128 PGM196661:PGM196664 PGM262197:PGM262200 PGM327733:PGM327736 PGM393269:PGM393272 PGM458805:PGM458808 PGM524341:PGM524344 PGM589877:PGM589880 PGM655413:PGM655416 PGM720949:PGM720952 PGM786485:PGM786488 PGM852021:PGM852024 PGM917557:PGM917560 PGM983093:PGM983096 PQI60:PQI63 PQI65589:PQI65592 PQI131125:PQI131128 PQI196661:PQI196664 PQI262197:PQI262200 PQI327733:PQI327736 PQI393269:PQI393272 PQI458805:PQI458808 PQI524341:PQI524344 PQI589877:PQI589880 PQI655413:PQI655416 PQI720949:PQI720952 PQI786485:PQI786488 PQI852021:PQI852024 PQI917557:PQI917560 PQI983093:PQI983096 QAE60:QAE63 QAE65589:QAE65592 QAE131125:QAE131128 QAE196661:QAE196664 QAE262197:QAE262200 QAE327733:QAE327736 QAE393269:QAE393272 QAE458805:QAE458808 QAE524341:QAE524344 QAE589877:QAE589880 QAE655413:QAE655416 QAE720949:QAE720952 QAE786485:QAE786488 QAE852021:QAE852024 QAE917557:QAE917560 QAE983093:QAE983096 QKA60:QKA63 QKA65589:QKA65592 QKA131125:QKA131128 QKA196661:QKA196664 QKA262197:QKA262200 QKA327733:QKA327736 QKA393269:QKA393272 QKA458805:QKA458808 QKA524341:QKA524344 QKA589877:QKA589880 QKA655413:QKA655416 QKA720949:QKA720952 QKA786485:QKA786488 QKA852021:QKA852024 QKA917557:QKA917560 QKA983093:QKA983096 QTW60:QTW63 QTW65589:QTW65592 QTW131125:QTW131128 QTW196661:QTW196664 QTW262197:QTW262200 QTW327733:QTW327736 QTW393269:QTW393272 QTW458805:QTW458808 QTW524341:QTW524344 QTW589877:QTW589880 QTW655413:QTW655416 QTW720949:QTW720952 QTW786485:QTW786488 QTW852021:QTW852024 QTW917557:QTW917560 QTW983093:QTW983096 RDS60:RDS63 RDS65589:RDS65592 RDS131125:RDS131128 RDS196661:RDS196664 RDS262197:RDS262200 RDS327733:RDS327736 RDS393269:RDS393272 RDS458805:RDS458808 RDS524341:RDS524344 RDS589877:RDS589880 RDS655413:RDS655416 RDS720949:RDS720952 RDS786485:RDS786488 RDS852021:RDS852024 RDS917557:RDS917560 RDS983093:RDS983096 RNO60:RNO63 RNO65589:RNO65592 RNO131125:RNO131128 RNO196661:RNO196664 RNO262197:RNO262200 RNO327733:RNO327736 RNO393269:RNO393272 RNO458805:RNO458808 RNO524341:RNO524344 RNO589877:RNO589880 RNO655413:RNO655416 RNO720949:RNO720952 RNO786485:RNO786488 RNO852021:RNO852024 RNO917557:RNO917560 RNO983093:RNO983096 RXK60:RXK63 RXK65589:RXK65592 RXK131125:RXK131128 RXK196661:RXK196664 RXK262197:RXK262200 RXK327733:RXK327736 RXK393269:RXK393272 RXK458805:RXK458808 RXK524341:RXK524344 RXK589877:RXK589880 RXK655413:RXK655416 RXK720949:RXK720952 RXK786485:RXK786488 RXK852021:RXK852024 RXK917557:RXK917560 RXK983093:RXK983096 SHG60:SHG63 SHG65589:SHG65592 SHG131125:SHG131128 SHG196661:SHG196664 SHG262197:SHG262200 SHG327733:SHG327736 SHG393269:SHG393272 SHG458805:SHG458808 SHG524341:SHG524344 SHG589877:SHG589880 SHG655413:SHG655416 SHG720949:SHG720952 SHG786485:SHG786488 SHG852021:SHG852024 SHG917557:SHG917560 SHG983093:SHG983096 SRC60:SRC63 SRC65589:SRC65592 SRC131125:SRC131128 SRC196661:SRC196664 SRC262197:SRC262200 SRC327733:SRC327736 SRC393269:SRC393272 SRC458805:SRC458808 SRC524341:SRC524344 SRC589877:SRC589880 SRC655413:SRC655416 SRC720949:SRC720952 SRC786485:SRC786488 SRC852021:SRC852024 SRC917557:SRC917560 SRC983093:SRC983096 TAY60:TAY63 TAY65589:TAY65592 TAY131125:TAY131128 TAY196661:TAY196664 TAY262197:TAY262200 TAY327733:TAY327736 TAY393269:TAY393272 TAY458805:TAY458808 TAY524341:TAY524344 TAY589877:TAY589880 TAY655413:TAY655416 TAY720949:TAY720952 TAY786485:TAY786488 TAY852021:TAY852024 TAY917557:TAY917560 TAY983093:TAY983096 TKU60:TKU63 TKU65589:TKU65592 TKU131125:TKU131128 TKU196661:TKU196664 TKU262197:TKU262200 TKU327733:TKU327736 TKU393269:TKU393272 TKU458805:TKU458808 TKU524341:TKU524344 TKU589877:TKU589880 TKU655413:TKU655416 TKU720949:TKU720952 TKU786485:TKU786488 TKU852021:TKU852024 TKU917557:TKU917560 TKU983093:TKU983096 TUQ60:TUQ63 TUQ65589:TUQ65592 TUQ131125:TUQ131128 TUQ196661:TUQ196664 TUQ262197:TUQ262200 TUQ327733:TUQ327736 TUQ393269:TUQ393272 TUQ458805:TUQ458808 TUQ524341:TUQ524344 TUQ589877:TUQ589880 TUQ655413:TUQ655416 TUQ720949:TUQ720952 TUQ786485:TUQ786488 TUQ852021:TUQ852024 TUQ917557:TUQ917560 TUQ983093:TUQ983096 UEM60:UEM63 UEM65589:UEM65592 UEM131125:UEM131128 UEM196661:UEM196664 UEM262197:UEM262200 UEM327733:UEM327736 UEM393269:UEM393272 UEM458805:UEM458808 UEM524341:UEM524344 UEM589877:UEM589880 UEM655413:UEM655416 UEM720949:UEM720952 UEM786485:UEM786488 UEM852021:UEM852024 UEM917557:UEM917560 UEM983093:UEM983096 UOI60:UOI63 UOI65589:UOI65592 UOI131125:UOI131128 UOI196661:UOI196664 UOI262197:UOI262200 UOI327733:UOI327736 UOI393269:UOI393272 UOI458805:UOI458808 UOI524341:UOI524344 UOI589877:UOI589880 UOI655413:UOI655416 UOI720949:UOI720952 UOI786485:UOI786488 UOI852021:UOI852024 UOI917557:UOI917560 UOI983093:UOI983096 UYE60:UYE63 UYE65589:UYE65592 UYE131125:UYE131128 UYE196661:UYE196664 UYE262197:UYE262200 UYE327733:UYE327736 UYE393269:UYE393272 UYE458805:UYE458808 UYE524341:UYE524344 UYE589877:UYE589880 UYE655413:UYE655416 UYE720949:UYE720952 UYE786485:UYE786488 UYE852021:UYE852024 UYE917557:UYE917560 UYE983093:UYE983096 VIA60:VIA63 VIA65589:VIA65592 VIA131125:VIA131128 VIA196661:VIA196664 VIA262197:VIA262200 VIA327733:VIA327736 VIA393269:VIA393272 VIA458805:VIA458808 VIA524341:VIA524344 VIA589877:VIA589880 VIA655413:VIA655416 VIA720949:VIA720952 VIA786485:VIA786488 VIA852021:VIA852024 VIA917557:VIA917560 VIA983093:VIA983096 VRW60:VRW63 VRW65589:VRW65592 VRW131125:VRW131128 VRW196661:VRW196664 VRW262197:VRW262200 VRW327733:VRW327736 VRW393269:VRW393272 VRW458805:VRW458808 VRW524341:VRW524344 VRW589877:VRW589880 VRW655413:VRW655416 VRW720949:VRW720952 VRW786485:VRW786488 VRW852021:VRW852024 VRW917557:VRW917560 VRW983093:VRW983096 WBS60:WBS63 WBS65589:WBS65592 WBS131125:WBS131128 WBS196661:WBS196664 WBS262197:WBS262200 WBS327733:WBS327736 WBS393269:WBS393272 WBS458805:WBS458808 WBS524341:WBS524344 WBS589877:WBS589880 WBS655413:WBS655416 WBS720949:WBS720952 WBS786485:WBS786488 WBS852021:WBS852024 WBS917557:WBS917560 WBS983093:WBS983096 WLO60:WLO63 WLO65589:WLO65592 WLO131125:WLO131128 WLO196661:WLO196664 WLO262197:WLO262200 WLO327733:WLO327736 WLO393269:WLO393272 WLO458805:WLO458808 WLO524341:WLO524344 WLO589877:WLO589880 WLO655413:WLO655416 WLO720949:WLO720952 WLO786485:WLO786488 WLO852021:WLO852024 WLO917557:WLO917560 WLO983093:WLO983096 WVK60:WVK63 WVK65589:WVK65592 WVK131125:WVK131128 WVK196661:WVK196664 WVK262197:WVK262200 WVK327733:WVK327736 WVK393269:WVK393272 WVK458805:WVK458808 WVK524341:WVK524344 WVK589877:WVK589880 WVK655413:WVK655416 WVK720949:WVK720952 WVK786485:WVK786488 WVK852021:WVK852024 WVK917557:WVK917560 WVK983093:WVK983096">
      <formula1>11</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9"/>
  <sheetViews>
    <sheetView workbookViewId="0">
      <selection activeCell="E410" sqref="E410"/>
    </sheetView>
  </sheetViews>
  <sheetFormatPr defaultColWidth="8.75" defaultRowHeight="21.95" customHeight="1"/>
  <cols>
    <col min="1" max="1" width="4.375" style="19" customWidth="1"/>
    <col min="2" max="2" width="16.875" style="19" customWidth="1"/>
    <col min="3" max="3" width="10.75" style="20" customWidth="1"/>
    <col min="4" max="4" width="35.75" style="20" customWidth="1"/>
    <col min="5" max="5" width="37.125" style="20" customWidth="1"/>
    <col min="6" max="6" width="9.625" style="20" customWidth="1"/>
    <col min="7" max="7" width="12.5" style="21" customWidth="1"/>
    <col min="8" max="8" width="12" style="20" customWidth="1"/>
    <col min="9" max="29" width="9" style="20" customWidth="1"/>
    <col min="30" max="253" width="8.75" style="20"/>
    <col min="254" max="254" width="11.875" style="20" customWidth="1"/>
    <col min="255" max="256" width="11.75" style="20" customWidth="1"/>
    <col min="257" max="257" width="10.75" style="20" customWidth="1"/>
    <col min="258" max="258" width="18.875" style="20" customWidth="1"/>
    <col min="259" max="259" width="25.625" style="20" customWidth="1"/>
    <col min="260" max="260" width="48.625" style="20" customWidth="1"/>
    <col min="261" max="261" width="51.375" style="20" customWidth="1"/>
    <col min="262" max="262" width="20.375" style="20" customWidth="1"/>
    <col min="263" max="263" width="22" style="20" customWidth="1"/>
    <col min="264" max="264" width="21.5" style="20" customWidth="1"/>
    <col min="265" max="285" width="9" style="20" customWidth="1"/>
    <col min="286" max="509" width="8.75" style="20"/>
    <col min="510" max="510" width="11.875" style="20" customWidth="1"/>
    <col min="511" max="512" width="11.75" style="20" customWidth="1"/>
    <col min="513" max="513" width="10.75" style="20" customWidth="1"/>
    <col min="514" max="514" width="18.875" style="20" customWidth="1"/>
    <col min="515" max="515" width="25.625" style="20" customWidth="1"/>
    <col min="516" max="516" width="48.625" style="20" customWidth="1"/>
    <col min="517" max="517" width="51.375" style="20" customWidth="1"/>
    <col min="518" max="518" width="20.375" style="20" customWidth="1"/>
    <col min="519" max="519" width="22" style="20" customWidth="1"/>
    <col min="520" max="520" width="21.5" style="20" customWidth="1"/>
    <col min="521" max="541" width="9" style="20" customWidth="1"/>
    <col min="542" max="765" width="8.75" style="20"/>
    <col min="766" max="766" width="11.875" style="20" customWidth="1"/>
    <col min="767" max="768" width="11.75" style="20" customWidth="1"/>
    <col min="769" max="769" width="10.75" style="20" customWidth="1"/>
    <col min="770" max="770" width="18.875" style="20" customWidth="1"/>
    <col min="771" max="771" width="25.625" style="20" customWidth="1"/>
    <col min="772" max="772" width="48.625" style="20" customWidth="1"/>
    <col min="773" max="773" width="51.375" style="20" customWidth="1"/>
    <col min="774" max="774" width="20.375" style="20" customWidth="1"/>
    <col min="775" max="775" width="22" style="20" customWidth="1"/>
    <col min="776" max="776" width="21.5" style="20" customWidth="1"/>
    <col min="777" max="797" width="9" style="20" customWidth="1"/>
    <col min="798" max="1021" width="8.75" style="20"/>
    <col min="1022" max="1022" width="11.875" style="20" customWidth="1"/>
    <col min="1023" max="1024" width="11.75" style="20" customWidth="1"/>
    <col min="1025" max="1025" width="10.75" style="20" customWidth="1"/>
    <col min="1026" max="1026" width="18.875" style="20" customWidth="1"/>
    <col min="1027" max="1027" width="25.625" style="20" customWidth="1"/>
    <col min="1028" max="1028" width="48.625" style="20" customWidth="1"/>
    <col min="1029" max="1029" width="51.375" style="20" customWidth="1"/>
    <col min="1030" max="1030" width="20.375" style="20" customWidth="1"/>
    <col min="1031" max="1031" width="22" style="20" customWidth="1"/>
    <col min="1032" max="1032" width="21.5" style="20" customWidth="1"/>
    <col min="1033" max="1053" width="9" style="20" customWidth="1"/>
    <col min="1054" max="1277" width="8.75" style="20"/>
    <col min="1278" max="1278" width="11.875" style="20" customWidth="1"/>
    <col min="1279" max="1280" width="11.75" style="20" customWidth="1"/>
    <col min="1281" max="1281" width="10.75" style="20" customWidth="1"/>
    <col min="1282" max="1282" width="18.875" style="20" customWidth="1"/>
    <col min="1283" max="1283" width="25.625" style="20" customWidth="1"/>
    <col min="1284" max="1284" width="48.625" style="20" customWidth="1"/>
    <col min="1285" max="1285" width="51.375" style="20" customWidth="1"/>
    <col min="1286" max="1286" width="20.375" style="20" customWidth="1"/>
    <col min="1287" max="1287" width="22" style="20" customWidth="1"/>
    <col min="1288" max="1288" width="21.5" style="20" customWidth="1"/>
    <col min="1289" max="1309" width="9" style="20" customWidth="1"/>
    <col min="1310" max="1533" width="8.75" style="20"/>
    <col min="1534" max="1534" width="11.875" style="20" customWidth="1"/>
    <col min="1535" max="1536" width="11.75" style="20" customWidth="1"/>
    <col min="1537" max="1537" width="10.75" style="20" customWidth="1"/>
    <col min="1538" max="1538" width="18.875" style="20" customWidth="1"/>
    <col min="1539" max="1539" width="25.625" style="20" customWidth="1"/>
    <col min="1540" max="1540" width="48.625" style="20" customWidth="1"/>
    <col min="1541" max="1541" width="51.375" style="20" customWidth="1"/>
    <col min="1542" max="1542" width="20.375" style="20" customWidth="1"/>
    <col min="1543" max="1543" width="22" style="20" customWidth="1"/>
    <col min="1544" max="1544" width="21.5" style="20" customWidth="1"/>
    <col min="1545" max="1565" width="9" style="20" customWidth="1"/>
    <col min="1566" max="1789" width="8.75" style="20"/>
    <col min="1790" max="1790" width="11.875" style="20" customWidth="1"/>
    <col min="1791" max="1792" width="11.75" style="20" customWidth="1"/>
    <col min="1793" max="1793" width="10.75" style="20" customWidth="1"/>
    <col min="1794" max="1794" width="18.875" style="20" customWidth="1"/>
    <col min="1795" max="1795" width="25.625" style="20" customWidth="1"/>
    <col min="1796" max="1796" width="48.625" style="20" customWidth="1"/>
    <col min="1797" max="1797" width="51.375" style="20" customWidth="1"/>
    <col min="1798" max="1798" width="20.375" style="20" customWidth="1"/>
    <col min="1799" max="1799" width="22" style="20" customWidth="1"/>
    <col min="1800" max="1800" width="21.5" style="20" customWidth="1"/>
    <col min="1801" max="1821" width="9" style="20" customWidth="1"/>
    <col min="1822" max="2045" width="8.75" style="20"/>
    <col min="2046" max="2046" width="11.875" style="20" customWidth="1"/>
    <col min="2047" max="2048" width="11.75" style="20" customWidth="1"/>
    <col min="2049" max="2049" width="10.75" style="20" customWidth="1"/>
    <col min="2050" max="2050" width="18.875" style="20" customWidth="1"/>
    <col min="2051" max="2051" width="25.625" style="20" customWidth="1"/>
    <col min="2052" max="2052" width="48.625" style="20" customWidth="1"/>
    <col min="2053" max="2053" width="51.375" style="20" customWidth="1"/>
    <col min="2054" max="2054" width="20.375" style="20" customWidth="1"/>
    <col min="2055" max="2055" width="22" style="20" customWidth="1"/>
    <col min="2056" max="2056" width="21.5" style="20" customWidth="1"/>
    <col min="2057" max="2077" width="9" style="20" customWidth="1"/>
    <col min="2078" max="2301" width="8.75" style="20"/>
    <col min="2302" max="2302" width="11.875" style="20" customWidth="1"/>
    <col min="2303" max="2304" width="11.75" style="20" customWidth="1"/>
    <col min="2305" max="2305" width="10.75" style="20" customWidth="1"/>
    <col min="2306" max="2306" width="18.875" style="20" customWidth="1"/>
    <col min="2307" max="2307" width="25.625" style="20" customWidth="1"/>
    <col min="2308" max="2308" width="48.625" style="20" customWidth="1"/>
    <col min="2309" max="2309" width="51.375" style="20" customWidth="1"/>
    <col min="2310" max="2310" width="20.375" style="20" customWidth="1"/>
    <col min="2311" max="2311" width="22" style="20" customWidth="1"/>
    <col min="2312" max="2312" width="21.5" style="20" customWidth="1"/>
    <col min="2313" max="2333" width="9" style="20" customWidth="1"/>
    <col min="2334" max="2557" width="8.75" style="20"/>
    <col min="2558" max="2558" width="11.875" style="20" customWidth="1"/>
    <col min="2559" max="2560" width="11.75" style="20" customWidth="1"/>
    <col min="2561" max="2561" width="10.75" style="20" customWidth="1"/>
    <col min="2562" max="2562" width="18.875" style="20" customWidth="1"/>
    <col min="2563" max="2563" width="25.625" style="20" customWidth="1"/>
    <col min="2564" max="2564" width="48.625" style="20" customWidth="1"/>
    <col min="2565" max="2565" width="51.375" style="20" customWidth="1"/>
    <col min="2566" max="2566" width="20.375" style="20" customWidth="1"/>
    <col min="2567" max="2567" width="22" style="20" customWidth="1"/>
    <col min="2568" max="2568" width="21.5" style="20" customWidth="1"/>
    <col min="2569" max="2589" width="9" style="20" customWidth="1"/>
    <col min="2590" max="2813" width="8.75" style="20"/>
    <col min="2814" max="2814" width="11.875" style="20" customWidth="1"/>
    <col min="2815" max="2816" width="11.75" style="20" customWidth="1"/>
    <col min="2817" max="2817" width="10.75" style="20" customWidth="1"/>
    <col min="2818" max="2818" width="18.875" style="20" customWidth="1"/>
    <col min="2819" max="2819" width="25.625" style="20" customWidth="1"/>
    <col min="2820" max="2820" width="48.625" style="20" customWidth="1"/>
    <col min="2821" max="2821" width="51.375" style="20" customWidth="1"/>
    <col min="2822" max="2822" width="20.375" style="20" customWidth="1"/>
    <col min="2823" max="2823" width="22" style="20" customWidth="1"/>
    <col min="2824" max="2824" width="21.5" style="20" customWidth="1"/>
    <col min="2825" max="2845" width="9" style="20" customWidth="1"/>
    <col min="2846" max="3069" width="8.75" style="20"/>
    <col min="3070" max="3070" width="11.875" style="20" customWidth="1"/>
    <col min="3071" max="3072" width="11.75" style="20" customWidth="1"/>
    <col min="3073" max="3073" width="10.75" style="20" customWidth="1"/>
    <col min="3074" max="3074" width="18.875" style="20" customWidth="1"/>
    <col min="3075" max="3075" width="25.625" style="20" customWidth="1"/>
    <col min="3076" max="3076" width="48.625" style="20" customWidth="1"/>
    <col min="3077" max="3077" width="51.375" style="20" customWidth="1"/>
    <col min="3078" max="3078" width="20.375" style="20" customWidth="1"/>
    <col min="3079" max="3079" width="22" style="20" customWidth="1"/>
    <col min="3080" max="3080" width="21.5" style="20" customWidth="1"/>
    <col min="3081" max="3101" width="9" style="20" customWidth="1"/>
    <col min="3102" max="3325" width="8.75" style="20"/>
    <col min="3326" max="3326" width="11.875" style="20" customWidth="1"/>
    <col min="3327" max="3328" width="11.75" style="20" customWidth="1"/>
    <col min="3329" max="3329" width="10.75" style="20" customWidth="1"/>
    <col min="3330" max="3330" width="18.875" style="20" customWidth="1"/>
    <col min="3331" max="3331" width="25.625" style="20" customWidth="1"/>
    <col min="3332" max="3332" width="48.625" style="20" customWidth="1"/>
    <col min="3333" max="3333" width="51.375" style="20" customWidth="1"/>
    <col min="3334" max="3334" width="20.375" style="20" customWidth="1"/>
    <col min="3335" max="3335" width="22" style="20" customWidth="1"/>
    <col min="3336" max="3336" width="21.5" style="20" customWidth="1"/>
    <col min="3337" max="3357" width="9" style="20" customWidth="1"/>
    <col min="3358" max="3581" width="8.75" style="20"/>
    <col min="3582" max="3582" width="11.875" style="20" customWidth="1"/>
    <col min="3583" max="3584" width="11.75" style="20" customWidth="1"/>
    <col min="3585" max="3585" width="10.75" style="20" customWidth="1"/>
    <col min="3586" max="3586" width="18.875" style="20" customWidth="1"/>
    <col min="3587" max="3587" width="25.625" style="20" customWidth="1"/>
    <col min="3588" max="3588" width="48.625" style="20" customWidth="1"/>
    <col min="3589" max="3589" width="51.375" style="20" customWidth="1"/>
    <col min="3590" max="3590" width="20.375" style="20" customWidth="1"/>
    <col min="3591" max="3591" width="22" style="20" customWidth="1"/>
    <col min="3592" max="3592" width="21.5" style="20" customWidth="1"/>
    <col min="3593" max="3613" width="9" style="20" customWidth="1"/>
    <col min="3614" max="3837" width="8.75" style="20"/>
    <col min="3838" max="3838" width="11.875" style="20" customWidth="1"/>
    <col min="3839" max="3840" width="11.75" style="20" customWidth="1"/>
    <col min="3841" max="3841" width="10.75" style="20" customWidth="1"/>
    <col min="3842" max="3842" width="18.875" style="20" customWidth="1"/>
    <col min="3843" max="3843" width="25.625" style="20" customWidth="1"/>
    <col min="3844" max="3844" width="48.625" style="20" customWidth="1"/>
    <col min="3845" max="3845" width="51.375" style="20" customWidth="1"/>
    <col min="3846" max="3846" width="20.375" style="20" customWidth="1"/>
    <col min="3847" max="3847" width="22" style="20" customWidth="1"/>
    <col min="3848" max="3848" width="21.5" style="20" customWidth="1"/>
    <col min="3849" max="3869" width="9" style="20" customWidth="1"/>
    <col min="3870" max="4093" width="8.75" style="20"/>
    <col min="4094" max="4094" width="11.875" style="20" customWidth="1"/>
    <col min="4095" max="4096" width="11.75" style="20" customWidth="1"/>
    <col min="4097" max="4097" width="10.75" style="20" customWidth="1"/>
    <col min="4098" max="4098" width="18.875" style="20" customWidth="1"/>
    <col min="4099" max="4099" width="25.625" style="20" customWidth="1"/>
    <col min="4100" max="4100" width="48.625" style="20" customWidth="1"/>
    <col min="4101" max="4101" width="51.375" style="20" customWidth="1"/>
    <col min="4102" max="4102" width="20.375" style="20" customWidth="1"/>
    <col min="4103" max="4103" width="22" style="20" customWidth="1"/>
    <col min="4104" max="4104" width="21.5" style="20" customWidth="1"/>
    <col min="4105" max="4125" width="9" style="20" customWidth="1"/>
    <col min="4126" max="4349" width="8.75" style="20"/>
    <col min="4350" max="4350" width="11.875" style="20" customWidth="1"/>
    <col min="4351" max="4352" width="11.75" style="20" customWidth="1"/>
    <col min="4353" max="4353" width="10.75" style="20" customWidth="1"/>
    <col min="4354" max="4354" width="18.875" style="20" customWidth="1"/>
    <col min="4355" max="4355" width="25.625" style="20" customWidth="1"/>
    <col min="4356" max="4356" width="48.625" style="20" customWidth="1"/>
    <col min="4357" max="4357" width="51.375" style="20" customWidth="1"/>
    <col min="4358" max="4358" width="20.375" style="20" customWidth="1"/>
    <col min="4359" max="4359" width="22" style="20" customWidth="1"/>
    <col min="4360" max="4360" width="21.5" style="20" customWidth="1"/>
    <col min="4361" max="4381" width="9" style="20" customWidth="1"/>
    <col min="4382" max="4605" width="8.75" style="20"/>
    <col min="4606" max="4606" width="11.875" style="20" customWidth="1"/>
    <col min="4607" max="4608" width="11.75" style="20" customWidth="1"/>
    <col min="4609" max="4609" width="10.75" style="20" customWidth="1"/>
    <col min="4610" max="4610" width="18.875" style="20" customWidth="1"/>
    <col min="4611" max="4611" width="25.625" style="20" customWidth="1"/>
    <col min="4612" max="4612" width="48.625" style="20" customWidth="1"/>
    <col min="4613" max="4613" width="51.375" style="20" customWidth="1"/>
    <col min="4614" max="4614" width="20.375" style="20" customWidth="1"/>
    <col min="4615" max="4615" width="22" style="20" customWidth="1"/>
    <col min="4616" max="4616" width="21.5" style="20" customWidth="1"/>
    <col min="4617" max="4637" width="9" style="20" customWidth="1"/>
    <col min="4638" max="4861" width="8.75" style="20"/>
    <col min="4862" max="4862" width="11.875" style="20" customWidth="1"/>
    <col min="4863" max="4864" width="11.75" style="20" customWidth="1"/>
    <col min="4865" max="4865" width="10.75" style="20" customWidth="1"/>
    <col min="4866" max="4866" width="18.875" style="20" customWidth="1"/>
    <col min="4867" max="4867" width="25.625" style="20" customWidth="1"/>
    <col min="4868" max="4868" width="48.625" style="20" customWidth="1"/>
    <col min="4869" max="4869" width="51.375" style="20" customWidth="1"/>
    <col min="4870" max="4870" width="20.375" style="20" customWidth="1"/>
    <col min="4871" max="4871" width="22" style="20" customWidth="1"/>
    <col min="4872" max="4872" width="21.5" style="20" customWidth="1"/>
    <col min="4873" max="4893" width="9" style="20" customWidth="1"/>
    <col min="4894" max="5117" width="8.75" style="20"/>
    <col min="5118" max="5118" width="11.875" style="20" customWidth="1"/>
    <col min="5119" max="5120" width="11.75" style="20" customWidth="1"/>
    <col min="5121" max="5121" width="10.75" style="20" customWidth="1"/>
    <col min="5122" max="5122" width="18.875" style="20" customWidth="1"/>
    <col min="5123" max="5123" width="25.625" style="20" customWidth="1"/>
    <col min="5124" max="5124" width="48.625" style="20" customWidth="1"/>
    <col min="5125" max="5125" width="51.375" style="20" customWidth="1"/>
    <col min="5126" max="5126" width="20.375" style="20" customWidth="1"/>
    <col min="5127" max="5127" width="22" style="20" customWidth="1"/>
    <col min="5128" max="5128" width="21.5" style="20" customWidth="1"/>
    <col min="5129" max="5149" width="9" style="20" customWidth="1"/>
    <col min="5150" max="5373" width="8.75" style="20"/>
    <col min="5374" max="5374" width="11.875" style="20" customWidth="1"/>
    <col min="5375" max="5376" width="11.75" style="20" customWidth="1"/>
    <col min="5377" max="5377" width="10.75" style="20" customWidth="1"/>
    <col min="5378" max="5378" width="18.875" style="20" customWidth="1"/>
    <col min="5379" max="5379" width="25.625" style="20" customWidth="1"/>
    <col min="5380" max="5380" width="48.625" style="20" customWidth="1"/>
    <col min="5381" max="5381" width="51.375" style="20" customWidth="1"/>
    <col min="5382" max="5382" width="20.375" style="20" customWidth="1"/>
    <col min="5383" max="5383" width="22" style="20" customWidth="1"/>
    <col min="5384" max="5384" width="21.5" style="20" customWidth="1"/>
    <col min="5385" max="5405" width="9" style="20" customWidth="1"/>
    <col min="5406" max="5629" width="8.75" style="20"/>
    <col min="5630" max="5630" width="11.875" style="20" customWidth="1"/>
    <col min="5631" max="5632" width="11.75" style="20" customWidth="1"/>
    <col min="5633" max="5633" width="10.75" style="20" customWidth="1"/>
    <col min="5634" max="5634" width="18.875" style="20" customWidth="1"/>
    <col min="5635" max="5635" width="25.625" style="20" customWidth="1"/>
    <col min="5636" max="5636" width="48.625" style="20" customWidth="1"/>
    <col min="5637" max="5637" width="51.375" style="20" customWidth="1"/>
    <col min="5638" max="5638" width="20.375" style="20" customWidth="1"/>
    <col min="5639" max="5639" width="22" style="20" customWidth="1"/>
    <col min="5640" max="5640" width="21.5" style="20" customWidth="1"/>
    <col min="5641" max="5661" width="9" style="20" customWidth="1"/>
    <col min="5662" max="5885" width="8.75" style="20"/>
    <col min="5886" max="5886" width="11.875" style="20" customWidth="1"/>
    <col min="5887" max="5888" width="11.75" style="20" customWidth="1"/>
    <col min="5889" max="5889" width="10.75" style="20" customWidth="1"/>
    <col min="5890" max="5890" width="18.875" style="20" customWidth="1"/>
    <col min="5891" max="5891" width="25.625" style="20" customWidth="1"/>
    <col min="5892" max="5892" width="48.625" style="20" customWidth="1"/>
    <col min="5893" max="5893" width="51.375" style="20" customWidth="1"/>
    <col min="5894" max="5894" width="20.375" style="20" customWidth="1"/>
    <col min="5895" max="5895" width="22" style="20" customWidth="1"/>
    <col min="5896" max="5896" width="21.5" style="20" customWidth="1"/>
    <col min="5897" max="5917" width="9" style="20" customWidth="1"/>
    <col min="5918" max="6141" width="8.75" style="20"/>
    <col min="6142" max="6142" width="11.875" style="20" customWidth="1"/>
    <col min="6143" max="6144" width="11.75" style="20" customWidth="1"/>
    <col min="6145" max="6145" width="10.75" style="20" customWidth="1"/>
    <col min="6146" max="6146" width="18.875" style="20" customWidth="1"/>
    <col min="6147" max="6147" width="25.625" style="20" customWidth="1"/>
    <col min="6148" max="6148" width="48.625" style="20" customWidth="1"/>
    <col min="6149" max="6149" width="51.375" style="20" customWidth="1"/>
    <col min="6150" max="6150" width="20.375" style="20" customWidth="1"/>
    <col min="6151" max="6151" width="22" style="20" customWidth="1"/>
    <col min="6152" max="6152" width="21.5" style="20" customWidth="1"/>
    <col min="6153" max="6173" width="9" style="20" customWidth="1"/>
    <col min="6174" max="6397" width="8.75" style="20"/>
    <col min="6398" max="6398" width="11.875" style="20" customWidth="1"/>
    <col min="6399" max="6400" width="11.75" style="20" customWidth="1"/>
    <col min="6401" max="6401" width="10.75" style="20" customWidth="1"/>
    <col min="6402" max="6402" width="18.875" style="20" customWidth="1"/>
    <col min="6403" max="6403" width="25.625" style="20" customWidth="1"/>
    <col min="6404" max="6404" width="48.625" style="20" customWidth="1"/>
    <col min="6405" max="6405" width="51.375" style="20" customWidth="1"/>
    <col min="6406" max="6406" width="20.375" style="20" customWidth="1"/>
    <col min="6407" max="6407" width="22" style="20" customWidth="1"/>
    <col min="6408" max="6408" width="21.5" style="20" customWidth="1"/>
    <col min="6409" max="6429" width="9" style="20" customWidth="1"/>
    <col min="6430" max="6653" width="8.75" style="20"/>
    <col min="6654" max="6654" width="11.875" style="20" customWidth="1"/>
    <col min="6655" max="6656" width="11.75" style="20" customWidth="1"/>
    <col min="6657" max="6657" width="10.75" style="20" customWidth="1"/>
    <col min="6658" max="6658" width="18.875" style="20" customWidth="1"/>
    <col min="6659" max="6659" width="25.625" style="20" customWidth="1"/>
    <col min="6660" max="6660" width="48.625" style="20" customWidth="1"/>
    <col min="6661" max="6661" width="51.375" style="20" customWidth="1"/>
    <col min="6662" max="6662" width="20.375" style="20" customWidth="1"/>
    <col min="6663" max="6663" width="22" style="20" customWidth="1"/>
    <col min="6664" max="6664" width="21.5" style="20" customWidth="1"/>
    <col min="6665" max="6685" width="9" style="20" customWidth="1"/>
    <col min="6686" max="6909" width="8.75" style="20"/>
    <col min="6910" max="6910" width="11.875" style="20" customWidth="1"/>
    <col min="6911" max="6912" width="11.75" style="20" customWidth="1"/>
    <col min="6913" max="6913" width="10.75" style="20" customWidth="1"/>
    <col min="6914" max="6914" width="18.875" style="20" customWidth="1"/>
    <col min="6915" max="6915" width="25.625" style="20" customWidth="1"/>
    <col min="6916" max="6916" width="48.625" style="20" customWidth="1"/>
    <col min="6917" max="6917" width="51.375" style="20" customWidth="1"/>
    <col min="6918" max="6918" width="20.375" style="20" customWidth="1"/>
    <col min="6919" max="6919" width="22" style="20" customWidth="1"/>
    <col min="6920" max="6920" width="21.5" style="20" customWidth="1"/>
    <col min="6921" max="6941" width="9" style="20" customWidth="1"/>
    <col min="6942" max="7165" width="8.75" style="20"/>
    <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dth="48.625" style="20" customWidth="1"/>
    <col min="7173" max="7173" width="51.375" style="20" customWidth="1"/>
    <col min="7174" max="7174" width="20.375" style="20" customWidth="1"/>
    <col min="7175" max="7175" width="22" style="20" customWidth="1"/>
    <col min="7176" max="7176" width="21.5" style="20" customWidth="1"/>
    <col min="7177" max="7197" width="9" style="20" customWidth="1"/>
    <col min="7198" max="7421" width="8.75" style="20"/>
    <col min="7422" max="7422" width="11.875" style="20" customWidth="1"/>
    <col min="7423" max="7424" width="11.75" style="20" customWidth="1"/>
    <col min="7425" max="7425" width="10.75" style="20" customWidth="1"/>
    <col min="7426" max="7426" width="18.875" style="20" customWidth="1"/>
    <col min="7427" max="7427" width="25.625" style="20" customWidth="1"/>
    <col min="7428" max="7428" width="48.625" style="20" customWidth="1"/>
    <col min="7429" max="7429" width="51.375" style="20" customWidth="1"/>
    <col min="7430" max="7430" width="20.375" style="20" customWidth="1"/>
    <col min="7431" max="7431" width="22" style="20" customWidth="1"/>
    <col min="7432" max="7432" width="21.5" style="20" customWidth="1"/>
    <col min="7433" max="7453" width="9" style="20" customWidth="1"/>
    <col min="7454" max="7677" width="8.75" style="20"/>
    <col min="7678" max="7678" width="11.875" style="20" customWidth="1"/>
    <col min="7679" max="7680" width="11.75" style="20" customWidth="1"/>
    <col min="7681" max="7681" width="10.75" style="20" customWidth="1"/>
    <col min="7682" max="7682" width="18.875" style="20" customWidth="1"/>
    <col min="7683" max="7683" width="25.625" style="20" customWidth="1"/>
    <col min="7684" max="7684" width="48.625" style="20" customWidth="1"/>
    <col min="7685" max="7685" width="51.375" style="20" customWidth="1"/>
    <col min="7686" max="7686" width="20.375" style="20" customWidth="1"/>
    <col min="7687" max="7687" width="22" style="20" customWidth="1"/>
    <col min="7688" max="7688" width="21.5" style="20" customWidth="1"/>
    <col min="7689" max="7709" width="9" style="20" customWidth="1"/>
    <col min="7710" max="7933" width="8.75" style="20"/>
    <col min="7934" max="7934" width="11.875" style="20" customWidth="1"/>
    <col min="7935" max="7936" width="11.75" style="20" customWidth="1"/>
    <col min="7937" max="7937" width="10.75" style="20" customWidth="1"/>
    <col min="7938" max="7938" width="18.875" style="20" customWidth="1"/>
    <col min="7939" max="7939" width="25.625" style="20" customWidth="1"/>
    <col min="7940" max="7940" width="48.625" style="20" customWidth="1"/>
    <col min="7941" max="7941" width="51.375" style="20" customWidth="1"/>
    <col min="7942" max="7942" width="20.375" style="20" customWidth="1"/>
    <col min="7943" max="7943" width="22" style="20" customWidth="1"/>
    <col min="7944" max="7944" width="21.5" style="20" customWidth="1"/>
    <col min="7945" max="7965" width="9" style="20" customWidth="1"/>
    <col min="7966" max="8189" width="8.75" style="20"/>
    <col min="8190" max="8190" width="11.875" style="20" customWidth="1"/>
    <col min="8191" max="8192" width="11.75" style="20" customWidth="1"/>
    <col min="8193" max="8193" width="10.75" style="20" customWidth="1"/>
    <col min="8194" max="8194" width="18.875" style="20" customWidth="1"/>
    <col min="8195" max="8195" width="25.625" style="20" customWidth="1"/>
    <col min="8196" max="8196" width="48.625" style="20" customWidth="1"/>
    <col min="8197" max="8197" width="51.375" style="20" customWidth="1"/>
    <col min="8198" max="8198" width="20.375" style="20" customWidth="1"/>
    <col min="8199" max="8199" width="22" style="20" customWidth="1"/>
    <col min="8200" max="8200" width="21.5" style="20" customWidth="1"/>
    <col min="8201" max="8221" width="9" style="20" customWidth="1"/>
    <col min="8222" max="8445" width="8.75" style="20"/>
    <col min="8446" max="8446" width="11.875" style="20" customWidth="1"/>
    <col min="8447" max="8448" width="11.75" style="20" customWidth="1"/>
    <col min="8449" max="8449" width="10.75" style="20" customWidth="1"/>
    <col min="8450" max="8450" width="18.875" style="20" customWidth="1"/>
    <col min="8451" max="8451" width="25.625" style="20" customWidth="1"/>
    <col min="8452" max="8452" width="48.625" style="20" customWidth="1"/>
    <col min="8453" max="8453" width="51.375" style="20" customWidth="1"/>
    <col min="8454" max="8454" width="20.375" style="20" customWidth="1"/>
    <col min="8455" max="8455" width="22" style="20" customWidth="1"/>
    <col min="8456" max="8456" width="21.5" style="20" customWidth="1"/>
    <col min="8457" max="8477" width="9" style="20" customWidth="1"/>
    <col min="8478" max="8701" width="8.75" style="20"/>
    <col min="8702" max="8702" width="11.875" style="20" customWidth="1"/>
    <col min="8703" max="8704" width="11.75" style="20" customWidth="1"/>
    <col min="8705" max="8705" width="10.75" style="20" customWidth="1"/>
    <col min="8706" max="8706" width="18.875" style="20" customWidth="1"/>
    <col min="8707" max="8707" width="25.625" style="20" customWidth="1"/>
    <col min="8708" max="8708" width="48.625" style="20" customWidth="1"/>
    <col min="8709" max="8709" width="51.375" style="20" customWidth="1"/>
    <col min="8710" max="8710" width="20.375" style="20" customWidth="1"/>
    <col min="8711" max="8711" width="22" style="20" customWidth="1"/>
    <col min="8712" max="8712" width="21.5" style="20" customWidth="1"/>
    <col min="8713" max="8733" width="9" style="20" customWidth="1"/>
    <col min="8734" max="8957" width="8.75" style="20"/>
    <col min="8958" max="8958" width="11.875" style="20" customWidth="1"/>
    <col min="8959" max="8960" width="11.75" style="20" customWidth="1"/>
    <col min="8961" max="8961" width="10.75" style="20" customWidth="1"/>
    <col min="8962" max="8962" width="18.875" style="20" customWidth="1"/>
    <col min="8963" max="8963" width="25.625" style="20" customWidth="1"/>
    <col min="8964" max="8964" width="48.625" style="20" customWidth="1"/>
    <col min="8965" max="8965" width="51.375" style="20" customWidth="1"/>
    <col min="8966" max="8966" width="20.375" style="20" customWidth="1"/>
    <col min="8967" max="8967" width="22" style="20" customWidth="1"/>
    <col min="8968" max="8968" width="21.5" style="20" customWidth="1"/>
    <col min="8969" max="8989" width="9" style="20" customWidth="1"/>
    <col min="8990" max="9213" width="8.75" style="20"/>
    <col min="9214" max="9214" width="11.875" style="20" customWidth="1"/>
    <col min="9215" max="9216" width="11.75" style="20" customWidth="1"/>
    <col min="9217" max="9217" width="10.75" style="20" customWidth="1"/>
    <col min="9218" max="9218" width="18.875" style="20" customWidth="1"/>
    <col min="9219" max="9219" width="25.625" style="20" customWidth="1"/>
    <col min="9220" max="9220" width="48.625" style="20" customWidth="1"/>
    <col min="9221" max="9221" width="51.375" style="20" customWidth="1"/>
    <col min="9222" max="9222" width="20.375" style="20" customWidth="1"/>
    <col min="9223" max="9223" width="22" style="20" customWidth="1"/>
    <col min="9224" max="9224" width="21.5" style="20" customWidth="1"/>
    <col min="9225" max="9245" width="9" style="20" customWidth="1"/>
    <col min="9246" max="9469" width="8.75" style="20"/>
    <col min="9470" max="9470" width="11.875" style="20" customWidth="1"/>
    <col min="9471" max="9472" width="11.75" style="20" customWidth="1"/>
    <col min="9473" max="9473" width="10.75" style="20" customWidth="1"/>
    <col min="9474" max="9474" width="18.875" style="20" customWidth="1"/>
    <col min="9475" max="9475" width="25.625" style="20" customWidth="1"/>
    <col min="9476" max="9476" width="48.625" style="20" customWidth="1"/>
    <col min="9477" max="9477" width="51.375" style="20" customWidth="1"/>
    <col min="9478" max="9478" width="20.375" style="20" customWidth="1"/>
    <col min="9479" max="9479" width="22" style="20" customWidth="1"/>
    <col min="9480" max="9480" width="21.5" style="20" customWidth="1"/>
    <col min="9481" max="9501" width="9" style="20" customWidth="1"/>
    <col min="9502" max="9725" width="8.75" style="20"/>
    <col min="9726" max="9726" width="11.875" style="20" customWidth="1"/>
    <col min="9727" max="9728" width="11.75" style="20" customWidth="1"/>
    <col min="9729" max="9729" width="10.75" style="20" customWidth="1"/>
    <col min="9730" max="9730" width="18.875" style="20" customWidth="1"/>
    <col min="9731" max="9731" width="25.625" style="20" customWidth="1"/>
    <col min="9732" max="9732" width="48.625" style="20" customWidth="1"/>
    <col min="9733" max="9733" width="51.375" style="20" customWidth="1"/>
    <col min="9734" max="9734" width="20.375" style="20" customWidth="1"/>
    <col min="9735" max="9735" width="22" style="20" customWidth="1"/>
    <col min="9736" max="9736" width="21.5" style="20" customWidth="1"/>
    <col min="9737" max="9757" width="9" style="20" customWidth="1"/>
    <col min="9758" max="9981" width="8.75" style="20"/>
    <col min="9982" max="9982" width="11.875" style="20" customWidth="1"/>
    <col min="9983" max="9984" width="11.75" style="20" customWidth="1"/>
    <col min="9985" max="9985" width="10.75" style="20" customWidth="1"/>
    <col min="9986" max="9986" width="18.875" style="20" customWidth="1"/>
    <col min="9987" max="9987" width="25.625" style="20" customWidth="1"/>
    <col min="9988" max="9988" width="48.625" style="20" customWidth="1"/>
    <col min="9989" max="9989" width="51.375" style="20" customWidth="1"/>
    <col min="9990" max="9990" width="20.375" style="20" customWidth="1"/>
    <col min="9991" max="9991" width="22" style="20" customWidth="1"/>
    <col min="9992" max="9992" width="21.5" style="20" customWidth="1"/>
    <col min="9993" max="10013" width="9" style="20" customWidth="1"/>
    <col min="10014" max="10237" width="8.75" style="20"/>
    <col min="10238" max="10238" width="11.875" style="20" customWidth="1"/>
    <col min="10239" max="10240" width="11.75" style="20" customWidth="1"/>
    <col min="10241" max="10241" width="10.75" style="20" customWidth="1"/>
    <col min="10242" max="10242" width="18.875" style="20" customWidth="1"/>
    <col min="10243" max="10243" width="25.625" style="20" customWidth="1"/>
    <col min="10244" max="10244" width="48.625" style="20" customWidth="1"/>
    <col min="10245" max="10245" width="51.375" style="20" customWidth="1"/>
    <col min="10246" max="10246" width="20.375" style="20" customWidth="1"/>
    <col min="10247" max="10247" width="22" style="20" customWidth="1"/>
    <col min="10248" max="10248" width="21.5" style="20" customWidth="1"/>
    <col min="10249" max="10269" width="9" style="20" customWidth="1"/>
    <col min="10270" max="10493" width="8.75" style="20"/>
    <col min="10494" max="10494" width="11.875" style="20" customWidth="1"/>
    <col min="10495" max="10496" width="11.75" style="20" customWidth="1"/>
    <col min="10497" max="10497" width="10.75" style="20" customWidth="1"/>
    <col min="10498" max="10498" width="18.875" style="20" customWidth="1"/>
    <col min="10499" max="10499" width="25.625" style="20" customWidth="1"/>
    <col min="10500" max="10500" width="48.625" style="20" customWidth="1"/>
    <col min="10501" max="10501" width="51.375" style="20" customWidth="1"/>
    <col min="10502" max="10502" width="20.375" style="20" customWidth="1"/>
    <col min="10503" max="10503" width="22" style="20" customWidth="1"/>
    <col min="10504" max="10504" width="21.5" style="20" customWidth="1"/>
    <col min="10505" max="10525" width="9" style="20" customWidth="1"/>
    <col min="10526" max="10749" width="8.75" style="20"/>
    <col min="10750" max="10750" width="11.875" style="20" customWidth="1"/>
    <col min="10751" max="10752" width="11.75" style="20" customWidth="1"/>
    <col min="10753" max="10753" width="10.75" style="20" customWidth="1"/>
    <col min="10754" max="10754" width="18.875" style="20" customWidth="1"/>
    <col min="10755" max="10755" width="25.625" style="20" customWidth="1"/>
    <col min="10756" max="10756" width="48.625" style="20" customWidth="1"/>
    <col min="10757" max="10757" width="51.375" style="20" customWidth="1"/>
    <col min="10758" max="10758" width="20.375" style="20" customWidth="1"/>
    <col min="10759" max="10759" width="22" style="20" customWidth="1"/>
    <col min="10760" max="10760" width="21.5" style="20" customWidth="1"/>
    <col min="10761" max="10781" width="9" style="20" customWidth="1"/>
    <col min="10782" max="11005" width="8.75" style="20"/>
    <col min="11006" max="11006" width="11.875" style="20" customWidth="1"/>
    <col min="11007" max="11008" width="11.75" style="20" customWidth="1"/>
    <col min="11009" max="11009" width="10.75" style="20" customWidth="1"/>
    <col min="11010" max="11010" width="18.875" style="20" customWidth="1"/>
    <col min="11011" max="11011" width="25.625" style="20" customWidth="1"/>
    <col min="11012" max="11012" width="48.625" style="20" customWidth="1"/>
    <col min="11013" max="11013" width="51.375" style="20" customWidth="1"/>
    <col min="11014" max="11014" width="20.375" style="20" customWidth="1"/>
    <col min="11015" max="11015" width="22" style="20" customWidth="1"/>
    <col min="11016" max="11016" width="21.5" style="20" customWidth="1"/>
    <col min="11017" max="11037" width="9" style="20" customWidth="1"/>
    <col min="11038" max="11261" width="8.75" style="20"/>
    <col min="11262" max="11262" width="11.875" style="20" customWidth="1"/>
    <col min="11263" max="11264" width="11.75" style="20" customWidth="1"/>
    <col min="11265" max="11265" width="10.75" style="20" customWidth="1"/>
    <col min="11266" max="11266" width="18.875" style="20" customWidth="1"/>
    <col min="11267" max="11267" width="25.625" style="20" customWidth="1"/>
    <col min="11268" max="11268" width="48.625" style="20" customWidth="1"/>
    <col min="11269" max="11269" width="51.375" style="20" customWidth="1"/>
    <col min="11270" max="11270" width="20.375" style="20" customWidth="1"/>
    <col min="11271" max="11271" width="22" style="20" customWidth="1"/>
    <col min="11272" max="11272" width="21.5" style="20" customWidth="1"/>
    <col min="11273" max="11293" width="9" style="20" customWidth="1"/>
    <col min="11294" max="11517" width="8.75" style="20"/>
    <col min="11518" max="11518" width="11.875" style="20" customWidth="1"/>
    <col min="11519" max="11520" width="11.75" style="20" customWidth="1"/>
    <col min="11521" max="11521" width="10.75" style="20" customWidth="1"/>
    <col min="11522" max="11522" width="18.875" style="20" customWidth="1"/>
    <col min="11523" max="11523" width="25.625" style="20" customWidth="1"/>
    <col min="11524" max="11524" width="48.625" style="20" customWidth="1"/>
    <col min="11525" max="11525" width="51.375" style="20" customWidth="1"/>
    <col min="11526" max="11526" width="20.375" style="20" customWidth="1"/>
    <col min="11527" max="11527" width="22" style="20" customWidth="1"/>
    <col min="11528" max="11528" width="21.5" style="20" customWidth="1"/>
    <col min="11529" max="11549" width="9" style="20" customWidth="1"/>
    <col min="11550" max="11773" width="8.75" style="20"/>
    <col min="11774" max="11774" width="11.875" style="20" customWidth="1"/>
    <col min="11775" max="11776" width="11.75" style="20" customWidth="1"/>
    <col min="11777" max="11777" width="10.75" style="20" customWidth="1"/>
    <col min="11778" max="11778" width="18.875" style="20" customWidth="1"/>
    <col min="11779" max="11779" width="25.625" style="20" customWidth="1"/>
    <col min="11780" max="11780" width="48.625" style="20" customWidth="1"/>
    <col min="11781" max="11781" width="51.375" style="20" customWidth="1"/>
    <col min="11782" max="11782" width="20.375" style="20" customWidth="1"/>
    <col min="11783" max="11783" width="22" style="20" customWidth="1"/>
    <col min="11784" max="11784" width="21.5" style="20" customWidth="1"/>
    <col min="11785" max="11805" width="9" style="20" customWidth="1"/>
    <col min="11806" max="12029" width="8.75" style="20"/>
    <col min="12030" max="12030" width="11.875" style="20" customWidth="1"/>
    <col min="12031" max="12032" width="11.75" style="20" customWidth="1"/>
    <col min="12033" max="12033" width="10.75" style="20" customWidth="1"/>
    <col min="12034" max="12034" width="18.875" style="20" customWidth="1"/>
    <col min="12035" max="12035" width="25.625" style="20" customWidth="1"/>
    <col min="12036" max="12036" width="48.625" style="20" customWidth="1"/>
    <col min="12037" max="12037" width="51.375" style="20" customWidth="1"/>
    <col min="12038" max="12038" width="20.375" style="20" customWidth="1"/>
    <col min="12039" max="12039" width="22" style="20" customWidth="1"/>
    <col min="12040" max="12040" width="21.5" style="20" customWidth="1"/>
    <col min="12041" max="12061" width="9" style="20" customWidth="1"/>
    <col min="12062" max="12285" width="8.75" style="20"/>
    <col min="12286" max="12286" width="11.875" style="20" customWidth="1"/>
    <col min="12287" max="12288" width="11.75" style="20" customWidth="1"/>
    <col min="12289" max="12289" width="10.75" style="20" customWidth="1"/>
    <col min="12290" max="12290" width="18.875" style="20" customWidth="1"/>
    <col min="12291" max="12291" width="25.625" style="20" customWidth="1"/>
    <col min="12292" max="12292" width="48.625" style="20" customWidth="1"/>
    <col min="12293" max="12293" width="51.375" style="20" customWidth="1"/>
    <col min="12294" max="12294" width="20.375" style="20" customWidth="1"/>
    <col min="12295" max="12295" width="22" style="20" customWidth="1"/>
    <col min="12296" max="12296" width="21.5" style="20" customWidth="1"/>
    <col min="12297" max="12317" width="9" style="20" customWidth="1"/>
    <col min="12318" max="12541" width="8.75" style="20"/>
    <col min="12542" max="12542" width="11.875" style="20" customWidth="1"/>
    <col min="12543" max="12544" width="11.75" style="20" customWidth="1"/>
    <col min="12545" max="12545" width="10.75" style="20" customWidth="1"/>
    <col min="12546" max="12546" width="18.875" style="20" customWidth="1"/>
    <col min="12547" max="12547" width="25.625" style="20" customWidth="1"/>
    <col min="12548" max="12548" width="48.625" style="20" customWidth="1"/>
    <col min="12549" max="12549" width="51.375" style="20" customWidth="1"/>
    <col min="12550" max="12550" width="20.375" style="20" customWidth="1"/>
    <col min="12551" max="12551" width="22" style="20" customWidth="1"/>
    <col min="12552" max="12552" width="21.5" style="20" customWidth="1"/>
    <col min="12553" max="12573" width="9" style="20" customWidth="1"/>
    <col min="12574" max="12797" width="8.75" style="20"/>
    <col min="12798" max="12798" width="11.875" style="20" customWidth="1"/>
    <col min="12799" max="12800" width="11.75" style="20" customWidth="1"/>
    <col min="12801" max="12801" width="10.75" style="20" customWidth="1"/>
    <col min="12802" max="12802" width="18.875" style="20" customWidth="1"/>
    <col min="12803" max="12803" width="25.625" style="20" customWidth="1"/>
    <col min="12804" max="12804" width="48.625" style="20" customWidth="1"/>
    <col min="12805" max="12805" width="51.375" style="20" customWidth="1"/>
    <col min="12806" max="12806" width="20.375" style="20" customWidth="1"/>
    <col min="12807" max="12807" width="22" style="20" customWidth="1"/>
    <col min="12808" max="12808" width="21.5" style="20" customWidth="1"/>
    <col min="12809" max="12829" width="9" style="20" customWidth="1"/>
    <col min="12830" max="13053" width="8.75" style="20"/>
    <col min="13054" max="13054" width="11.875" style="20" customWidth="1"/>
    <col min="13055" max="13056" width="11.75" style="20" customWidth="1"/>
    <col min="13057" max="13057" width="10.75" style="20" customWidth="1"/>
    <col min="13058" max="13058" width="18.875" style="20" customWidth="1"/>
    <col min="13059" max="13059" width="25.625" style="20" customWidth="1"/>
    <col min="13060" max="13060" width="48.625" style="20" customWidth="1"/>
    <col min="13061" max="13061" width="51.375" style="20" customWidth="1"/>
    <col min="13062" max="13062" width="20.375" style="20" customWidth="1"/>
    <col min="13063" max="13063" width="22" style="20" customWidth="1"/>
    <col min="13064" max="13064" width="21.5" style="20" customWidth="1"/>
    <col min="13065" max="13085" width="9" style="20" customWidth="1"/>
    <col min="13086" max="13309" width="8.75" style="20"/>
    <col min="13310" max="13310" width="11.875" style="20" customWidth="1"/>
    <col min="13311" max="13312" width="11.75" style="20" customWidth="1"/>
    <col min="13313" max="13313" width="10.75" style="20" customWidth="1"/>
    <col min="13314" max="13314" width="18.875" style="20" customWidth="1"/>
    <col min="13315" max="13315" width="25.625" style="20" customWidth="1"/>
    <col min="13316" max="13316" width="48.625" style="20" customWidth="1"/>
    <col min="13317" max="13317" width="51.375" style="20" customWidth="1"/>
    <col min="13318" max="13318" width="20.375" style="20" customWidth="1"/>
    <col min="13319" max="13319" width="22" style="20" customWidth="1"/>
    <col min="13320" max="13320" width="21.5" style="20" customWidth="1"/>
    <col min="13321" max="13341" width="9" style="20" customWidth="1"/>
    <col min="13342" max="13565" width="8.75" style="20"/>
    <col min="13566" max="13566" width="11.875" style="20" customWidth="1"/>
    <col min="13567" max="13568" width="11.75" style="20" customWidth="1"/>
    <col min="13569" max="13569" width="10.75" style="20" customWidth="1"/>
    <col min="13570" max="13570" width="18.875" style="20" customWidth="1"/>
    <col min="13571" max="13571" width="25.625" style="20" customWidth="1"/>
    <col min="13572" max="13572" width="48.625" style="20" customWidth="1"/>
    <col min="13573" max="13573" width="51.375" style="20" customWidth="1"/>
    <col min="13574" max="13574" width="20.375" style="20" customWidth="1"/>
    <col min="13575" max="13575" width="22" style="20" customWidth="1"/>
    <col min="13576" max="13576" width="21.5" style="20" customWidth="1"/>
    <col min="13577" max="13597" width="9" style="20" customWidth="1"/>
    <col min="13598" max="13821" width="8.75" style="20"/>
    <col min="13822" max="13822" width="11.875" style="20" customWidth="1"/>
    <col min="13823" max="13824" width="11.75" style="20" customWidth="1"/>
    <col min="13825" max="13825" width="10.75" style="20" customWidth="1"/>
    <col min="13826" max="13826" width="18.875" style="20" customWidth="1"/>
    <col min="13827" max="13827" width="25.625" style="20" customWidth="1"/>
    <col min="13828" max="13828" width="48.625" style="20" customWidth="1"/>
    <col min="13829" max="13829" width="51.375" style="20" customWidth="1"/>
    <col min="13830" max="13830" width="20.375" style="20" customWidth="1"/>
    <col min="13831" max="13831" width="22" style="20" customWidth="1"/>
    <col min="13832" max="13832" width="21.5" style="20" customWidth="1"/>
    <col min="13833" max="13853" width="9" style="20" customWidth="1"/>
    <col min="13854" max="14077" width="8.75" style="20"/>
    <col min="14078" max="14078" width="11.875" style="20" customWidth="1"/>
    <col min="14079" max="14080" width="11.75" style="20" customWidth="1"/>
    <col min="14081" max="14081" width="10.75" style="20" customWidth="1"/>
    <col min="14082" max="14082" width="18.875" style="20" customWidth="1"/>
    <col min="14083" max="14083" width="25.625" style="20" customWidth="1"/>
    <col min="14084" max="14084" width="48.625" style="20" customWidth="1"/>
    <col min="14085" max="14085" width="51.375" style="20" customWidth="1"/>
    <col min="14086" max="14086" width="20.375" style="20" customWidth="1"/>
    <col min="14087" max="14087" width="22" style="20" customWidth="1"/>
    <col min="14088" max="14088" width="21.5" style="20" customWidth="1"/>
    <col min="14089" max="14109" width="9" style="20" customWidth="1"/>
    <col min="14110" max="14333" width="8.75" style="20"/>
    <col min="14334" max="14334" width="11.875" style="20" customWidth="1"/>
    <col min="14335" max="14336" width="11.75" style="20" customWidth="1"/>
    <col min="14337" max="14337" width="10.75" style="20" customWidth="1"/>
    <col min="14338" max="14338" width="18.875" style="20" customWidth="1"/>
    <col min="14339" max="14339" width="25.625" style="20" customWidth="1"/>
    <col min="14340" max="14340" width="48.625" style="20" customWidth="1"/>
    <col min="14341" max="14341" width="51.375" style="20" customWidth="1"/>
    <col min="14342" max="14342" width="20.375" style="20" customWidth="1"/>
    <col min="14343" max="14343" width="22" style="20" customWidth="1"/>
    <col min="14344" max="14344" width="21.5" style="20" customWidth="1"/>
    <col min="14345" max="14365" width="9" style="20" customWidth="1"/>
    <col min="14366" max="14589" width="8.75" style="20"/>
    <col min="14590" max="14590" width="11.875" style="20" customWidth="1"/>
    <col min="14591" max="14592" width="11.75" style="20" customWidth="1"/>
    <col min="14593" max="14593" width="10.75" style="20" customWidth="1"/>
    <col min="14594" max="14594" width="18.875" style="20" customWidth="1"/>
    <col min="14595" max="14595" width="25.625" style="20" customWidth="1"/>
    <col min="14596" max="14596" width="48.625" style="20" customWidth="1"/>
    <col min="14597" max="14597" width="51.375" style="20" customWidth="1"/>
    <col min="14598" max="14598" width="20.375" style="20" customWidth="1"/>
    <col min="14599" max="14599" width="22" style="20" customWidth="1"/>
    <col min="14600" max="14600" width="21.5" style="20" customWidth="1"/>
    <col min="14601" max="14621" width="9" style="20" customWidth="1"/>
    <col min="14622" max="14845" width="8.75" style="20"/>
    <col min="14846" max="14846" width="11.875" style="20" customWidth="1"/>
    <col min="14847" max="14848" width="11.75" style="20" customWidth="1"/>
    <col min="14849" max="14849" width="10.75" style="20" customWidth="1"/>
    <col min="14850" max="14850" width="18.875" style="20" customWidth="1"/>
    <col min="14851" max="14851" width="25.625" style="20" customWidth="1"/>
    <col min="14852" max="14852" width="48.625" style="20" customWidth="1"/>
    <col min="14853" max="14853" width="51.375" style="20" customWidth="1"/>
    <col min="14854" max="14854" width="20.375" style="20" customWidth="1"/>
    <col min="14855" max="14855" width="22" style="20" customWidth="1"/>
    <col min="14856" max="14856" width="21.5" style="20" customWidth="1"/>
    <col min="14857" max="14877" width="9" style="20" customWidth="1"/>
    <col min="14878" max="15101" width="8.75" style="20"/>
    <col min="15102" max="15102" width="11.875" style="20" customWidth="1"/>
    <col min="15103" max="15104" width="11.75" style="20" customWidth="1"/>
    <col min="15105" max="15105" width="10.75" style="20" customWidth="1"/>
    <col min="15106" max="15106" width="18.875" style="20" customWidth="1"/>
    <col min="15107" max="15107" width="25.625" style="20" customWidth="1"/>
    <col min="15108" max="15108" width="48.625" style="20" customWidth="1"/>
    <col min="15109" max="15109" width="51.375" style="20" customWidth="1"/>
    <col min="15110" max="15110" width="20.375" style="20" customWidth="1"/>
    <col min="15111" max="15111" width="22" style="20" customWidth="1"/>
    <col min="15112" max="15112" width="21.5" style="20" customWidth="1"/>
    <col min="15113" max="15133" width="9" style="20" customWidth="1"/>
    <col min="15134" max="15357" width="8.75" style="20"/>
    <col min="15358" max="15358" width="11.875" style="20" customWidth="1"/>
    <col min="15359" max="15360" width="11.75" style="20" customWidth="1"/>
    <col min="15361" max="15361" width="10.75" style="20" customWidth="1"/>
    <col min="15362" max="15362" width="18.875" style="20" customWidth="1"/>
    <col min="15363" max="15363" width="25.625" style="20" customWidth="1"/>
    <col min="15364" max="15364" width="48.625" style="20" customWidth="1"/>
    <col min="15365" max="15365" width="51.375" style="20" customWidth="1"/>
    <col min="15366" max="15366" width="20.375" style="20" customWidth="1"/>
    <col min="15367" max="15367" width="22" style="20" customWidth="1"/>
    <col min="15368" max="15368" width="21.5" style="20" customWidth="1"/>
    <col min="15369" max="15389" width="9" style="20" customWidth="1"/>
    <col min="15390" max="15613" width="8.75" style="20"/>
    <col min="15614" max="15614" width="11.875" style="20" customWidth="1"/>
    <col min="15615" max="15616" width="11.75" style="20" customWidth="1"/>
    <col min="15617" max="15617" width="10.75" style="20" customWidth="1"/>
    <col min="15618" max="15618" width="18.875" style="20" customWidth="1"/>
    <col min="15619" max="15619" width="25.625" style="20" customWidth="1"/>
    <col min="15620" max="15620" width="48.625" style="20" customWidth="1"/>
    <col min="15621" max="15621" width="51.375" style="20" customWidth="1"/>
    <col min="15622" max="15622" width="20.375" style="20" customWidth="1"/>
    <col min="15623" max="15623" width="22" style="20" customWidth="1"/>
    <col min="15624" max="15624" width="21.5" style="20" customWidth="1"/>
    <col min="15625" max="15645" width="9" style="20" customWidth="1"/>
    <col min="15646" max="15869" width="8.75" style="20"/>
    <col min="15870" max="15870" width="11.875" style="20" customWidth="1"/>
    <col min="15871" max="15872" width="11.75" style="20" customWidth="1"/>
    <col min="15873" max="15873" width="10.75" style="20" customWidth="1"/>
    <col min="15874" max="15874" width="18.875" style="20" customWidth="1"/>
    <col min="15875" max="15875" width="25.625" style="20" customWidth="1"/>
    <col min="15876" max="15876" width="48.625" style="20" customWidth="1"/>
    <col min="15877" max="15877" width="51.375" style="20" customWidth="1"/>
    <col min="15878" max="15878" width="20.375" style="20" customWidth="1"/>
    <col min="15879" max="15879" width="22" style="20" customWidth="1"/>
    <col min="15880" max="15880" width="21.5" style="20" customWidth="1"/>
    <col min="15881" max="15901" width="9" style="20" customWidth="1"/>
    <col min="15902" max="16125" width="8.75" style="20"/>
    <col min="16126" max="16126" width="11.875" style="20" customWidth="1"/>
    <col min="16127" max="16128" width="11.75" style="20" customWidth="1"/>
    <col min="16129" max="16129" width="10.75" style="20" customWidth="1"/>
    <col min="16130" max="16130" width="18.875" style="20" customWidth="1"/>
    <col min="16131" max="16131" width="25.625" style="20" customWidth="1"/>
    <col min="16132" max="16132" width="48.625" style="20" customWidth="1"/>
    <col min="16133" max="16133" width="51.375" style="20" customWidth="1"/>
    <col min="16134" max="16134" width="20.375" style="20" customWidth="1"/>
    <col min="16135" max="16135" width="22" style="20" customWidth="1"/>
    <col min="16136" max="16136" width="21.5" style="20" customWidth="1"/>
    <col min="16137" max="16157" width="9" style="20" customWidth="1"/>
    <col min="16158" max="16384" width="8.75" style="20"/>
  </cols>
  <sheetData>
    <row r="1" ht="31.5" customHeight="1" spans="1:7">
      <c r="A1" s="22" t="s">
        <v>0</v>
      </c>
      <c r="B1" s="22"/>
      <c r="C1" s="22"/>
      <c r="D1" s="22"/>
      <c r="E1" s="22"/>
      <c r="F1" s="22"/>
      <c r="G1" s="22"/>
    </row>
    <row r="2" s="17" customFormat="1" customHeight="1" spans="1:7">
      <c r="A2" s="23" t="s">
        <v>1</v>
      </c>
      <c r="B2" s="23"/>
      <c r="C2" s="24"/>
      <c r="D2" s="24"/>
      <c r="E2" s="24"/>
      <c r="F2" s="24"/>
      <c r="G2" s="25"/>
    </row>
    <row r="3" customHeight="1" spans="1:8">
      <c r="A3" s="26" t="s">
        <v>2</v>
      </c>
      <c r="B3" s="26" t="s">
        <v>3</v>
      </c>
      <c r="C3" s="26" t="s">
        <v>4</v>
      </c>
      <c r="D3" s="26" t="s">
        <v>957</v>
      </c>
      <c r="E3" s="26" t="s">
        <v>958</v>
      </c>
      <c r="F3" s="26" t="s">
        <v>959</v>
      </c>
      <c r="G3" s="27" t="s">
        <v>960</v>
      </c>
      <c r="H3" s="26" t="s">
        <v>5</v>
      </c>
    </row>
    <row r="4" customHeight="1" spans="1:8">
      <c r="A4" s="27">
        <v>1</v>
      </c>
      <c r="B4" s="26" t="s">
        <v>6</v>
      </c>
      <c r="C4" s="26" t="s">
        <v>7</v>
      </c>
      <c r="D4" s="26" t="s">
        <v>961</v>
      </c>
      <c r="E4" s="26" t="s">
        <v>962</v>
      </c>
      <c r="F4" s="26" t="s">
        <v>963</v>
      </c>
      <c r="G4" s="27">
        <v>13559192624</v>
      </c>
      <c r="H4" s="26" t="s">
        <v>8</v>
      </c>
    </row>
    <row r="5" customHeight="1" spans="1:8">
      <c r="A5" s="27">
        <v>2</v>
      </c>
      <c r="B5" s="26" t="s">
        <v>9</v>
      </c>
      <c r="C5" s="26" t="s">
        <v>10</v>
      </c>
      <c r="D5" s="26" t="s">
        <v>964</v>
      </c>
      <c r="E5" s="26" t="s">
        <v>965</v>
      </c>
      <c r="F5" s="26" t="s">
        <v>966</v>
      </c>
      <c r="G5" s="27">
        <v>15859192402</v>
      </c>
      <c r="H5" s="26" t="s">
        <v>8</v>
      </c>
    </row>
    <row r="6" customHeight="1" spans="1:8">
      <c r="A6" s="27">
        <v>3</v>
      </c>
      <c r="B6" s="26" t="s">
        <v>11</v>
      </c>
      <c r="C6" s="26" t="s">
        <v>12</v>
      </c>
      <c r="D6" s="26" t="s">
        <v>967</v>
      </c>
      <c r="E6" s="26" t="s">
        <v>968</v>
      </c>
      <c r="F6" s="26" t="s">
        <v>966</v>
      </c>
      <c r="G6" s="27">
        <v>18506021800</v>
      </c>
      <c r="H6" s="26" t="s">
        <v>13</v>
      </c>
    </row>
    <row r="7" customHeight="1" spans="1:8">
      <c r="A7" s="27">
        <v>4</v>
      </c>
      <c r="B7" s="26" t="s">
        <v>14</v>
      </c>
      <c r="C7" s="26" t="s">
        <v>15</v>
      </c>
      <c r="D7" s="26" t="s">
        <v>969</v>
      </c>
      <c r="E7" s="26" t="s">
        <v>970</v>
      </c>
      <c r="F7" s="26" t="s">
        <v>971</v>
      </c>
      <c r="G7" s="27">
        <v>13459135494</v>
      </c>
      <c r="H7" s="26" t="s">
        <v>16</v>
      </c>
    </row>
    <row r="8" customHeight="1" spans="1:8">
      <c r="A8" s="27">
        <v>5</v>
      </c>
      <c r="B8" s="26" t="s">
        <v>17</v>
      </c>
      <c r="C8" s="26" t="s">
        <v>18</v>
      </c>
      <c r="D8" s="26" t="s">
        <v>972</v>
      </c>
      <c r="E8" s="26" t="s">
        <v>973</v>
      </c>
      <c r="F8" s="26" t="s">
        <v>974</v>
      </c>
      <c r="G8" s="27">
        <v>15806025406</v>
      </c>
      <c r="H8" s="26" t="s">
        <v>19</v>
      </c>
    </row>
    <row r="9" customHeight="1" spans="1:8">
      <c r="A9" s="27">
        <v>6</v>
      </c>
      <c r="B9" s="26" t="s">
        <v>20</v>
      </c>
      <c r="C9" s="26" t="s">
        <v>21</v>
      </c>
      <c r="D9" s="26" t="s">
        <v>975</v>
      </c>
      <c r="E9" s="26" t="s">
        <v>976</v>
      </c>
      <c r="F9" s="26" t="s">
        <v>977</v>
      </c>
      <c r="G9" s="27">
        <v>15880168000</v>
      </c>
      <c r="H9" s="26" t="s">
        <v>22</v>
      </c>
    </row>
    <row r="10" customHeight="1" spans="1:8">
      <c r="A10" s="27">
        <v>7</v>
      </c>
      <c r="B10" s="26" t="s">
        <v>23</v>
      </c>
      <c r="C10" s="26" t="s">
        <v>24</v>
      </c>
      <c r="D10" s="26" t="s">
        <v>978</v>
      </c>
      <c r="E10" s="26" t="s">
        <v>979</v>
      </c>
      <c r="F10" s="26" t="s">
        <v>966</v>
      </c>
      <c r="G10" s="27">
        <v>13959103018</v>
      </c>
      <c r="H10" s="26" t="s">
        <v>25</v>
      </c>
    </row>
    <row r="11" customHeight="1" spans="1:8">
      <c r="A11" s="27">
        <v>8</v>
      </c>
      <c r="B11" s="26" t="s">
        <v>26</v>
      </c>
      <c r="C11" s="26" t="s">
        <v>27</v>
      </c>
      <c r="D11" s="26" t="s">
        <v>980</v>
      </c>
      <c r="E11" s="26" t="s">
        <v>981</v>
      </c>
      <c r="F11" s="26" t="s">
        <v>982</v>
      </c>
      <c r="G11" s="27">
        <v>13959108701</v>
      </c>
      <c r="H11" s="26" t="s">
        <v>16</v>
      </c>
    </row>
    <row r="12" customHeight="1" spans="1:8">
      <c r="A12" s="27">
        <v>9</v>
      </c>
      <c r="B12" s="26" t="s">
        <v>28</v>
      </c>
      <c r="C12" s="26" t="s">
        <v>29</v>
      </c>
      <c r="D12" s="26" t="s">
        <v>983</v>
      </c>
      <c r="E12" s="26" t="s">
        <v>984</v>
      </c>
      <c r="F12" s="26" t="s">
        <v>971</v>
      </c>
      <c r="G12" s="27">
        <v>18950498011</v>
      </c>
      <c r="H12" s="26" t="s">
        <v>30</v>
      </c>
    </row>
    <row r="13" customHeight="1" spans="1:8">
      <c r="A13" s="27">
        <v>10</v>
      </c>
      <c r="B13" s="26" t="s">
        <v>31</v>
      </c>
      <c r="C13" s="26" t="s">
        <v>32</v>
      </c>
      <c r="D13" s="26"/>
      <c r="E13" s="26" t="s">
        <v>985</v>
      </c>
      <c r="F13" s="26" t="s">
        <v>971</v>
      </c>
      <c r="G13" s="27">
        <v>13405913106</v>
      </c>
      <c r="H13" s="26" t="s">
        <v>30</v>
      </c>
    </row>
    <row r="14" customHeight="1" spans="1:8">
      <c r="A14" s="27">
        <v>11</v>
      </c>
      <c r="B14" s="28" t="s">
        <v>33</v>
      </c>
      <c r="C14" s="26" t="s">
        <v>34</v>
      </c>
      <c r="D14" s="26" t="s">
        <v>986</v>
      </c>
      <c r="E14" s="26" t="s">
        <v>987</v>
      </c>
      <c r="F14" s="26" t="s">
        <v>988</v>
      </c>
      <c r="G14" s="27">
        <v>15005090950</v>
      </c>
      <c r="H14" s="26" t="s">
        <v>35</v>
      </c>
    </row>
    <row r="15" customHeight="1" spans="1:8">
      <c r="A15" s="27">
        <v>12</v>
      </c>
      <c r="B15" s="26" t="s">
        <v>36</v>
      </c>
      <c r="C15" s="26" t="s">
        <v>37</v>
      </c>
      <c r="D15" s="26"/>
      <c r="E15" s="26" t="s">
        <v>989</v>
      </c>
      <c r="F15" s="26" t="s">
        <v>977</v>
      </c>
      <c r="G15" s="29" t="s">
        <v>990</v>
      </c>
      <c r="H15" s="26" t="s">
        <v>35</v>
      </c>
    </row>
    <row r="16" customHeight="1" spans="1:8">
      <c r="A16" s="27">
        <v>13</v>
      </c>
      <c r="B16" s="26" t="s">
        <v>38</v>
      </c>
      <c r="C16" s="26" t="s">
        <v>39</v>
      </c>
      <c r="D16" s="26" t="s">
        <v>991</v>
      </c>
      <c r="E16" s="26" t="s">
        <v>992</v>
      </c>
      <c r="F16" s="26" t="s">
        <v>971</v>
      </c>
      <c r="G16" s="27">
        <v>15359016679</v>
      </c>
      <c r="H16" s="26" t="s">
        <v>40</v>
      </c>
    </row>
    <row r="17" customHeight="1" spans="1:8">
      <c r="A17" s="27">
        <v>14</v>
      </c>
      <c r="B17" s="26" t="s">
        <v>41</v>
      </c>
      <c r="C17" s="26" t="s">
        <v>42</v>
      </c>
      <c r="D17" s="26"/>
      <c r="E17" s="26" t="s">
        <v>993</v>
      </c>
      <c r="F17" s="26" t="s">
        <v>977</v>
      </c>
      <c r="G17" s="27">
        <v>15060006892</v>
      </c>
      <c r="H17" s="26" t="s">
        <v>40</v>
      </c>
    </row>
    <row r="18" customHeight="1" spans="1:8">
      <c r="A18" s="27">
        <v>15</v>
      </c>
      <c r="B18" s="26" t="s">
        <v>43</v>
      </c>
      <c r="C18" s="26" t="s">
        <v>44</v>
      </c>
      <c r="D18" s="26" t="s">
        <v>994</v>
      </c>
      <c r="E18" s="26" t="s">
        <v>995</v>
      </c>
      <c r="F18" s="26" t="s">
        <v>971</v>
      </c>
      <c r="G18" s="27">
        <v>13774629759</v>
      </c>
      <c r="H18" s="26" t="s">
        <v>40</v>
      </c>
    </row>
    <row r="19" customHeight="1" spans="1:8">
      <c r="A19" s="27">
        <v>16</v>
      </c>
      <c r="B19" s="26" t="s">
        <v>45</v>
      </c>
      <c r="C19" s="26" t="s">
        <v>46</v>
      </c>
      <c r="D19" s="26"/>
      <c r="E19" s="26" t="s">
        <v>996</v>
      </c>
      <c r="F19" s="26" t="s">
        <v>966</v>
      </c>
      <c r="G19" s="27">
        <v>18259087106</v>
      </c>
      <c r="H19" s="26" t="s">
        <v>40</v>
      </c>
    </row>
    <row r="20" customHeight="1" spans="1:8">
      <c r="A20" s="27">
        <v>17</v>
      </c>
      <c r="B20" s="26" t="s">
        <v>47</v>
      </c>
      <c r="C20" s="26" t="s">
        <v>48</v>
      </c>
      <c r="D20" s="26"/>
      <c r="E20" s="26" t="s">
        <v>997</v>
      </c>
      <c r="F20" s="26" t="s">
        <v>971</v>
      </c>
      <c r="G20" s="27">
        <v>18805902826</v>
      </c>
      <c r="H20" s="26" t="s">
        <v>40</v>
      </c>
    </row>
    <row r="21" customHeight="1" spans="1:8">
      <c r="A21" s="27">
        <v>18</v>
      </c>
      <c r="B21" s="26" t="s">
        <v>49</v>
      </c>
      <c r="C21" s="26" t="s">
        <v>50</v>
      </c>
      <c r="D21" s="26" t="s">
        <v>998</v>
      </c>
      <c r="E21" s="26" t="s">
        <v>999</v>
      </c>
      <c r="F21" s="26" t="s">
        <v>1000</v>
      </c>
      <c r="G21" s="27">
        <v>15059186568</v>
      </c>
      <c r="H21" s="26" t="s">
        <v>8</v>
      </c>
    </row>
    <row r="22" customHeight="1" spans="1:8">
      <c r="A22" s="27">
        <v>19</v>
      </c>
      <c r="B22" s="26" t="s">
        <v>51</v>
      </c>
      <c r="C22" s="26" t="s">
        <v>52</v>
      </c>
      <c r="D22" s="26" t="s">
        <v>1001</v>
      </c>
      <c r="E22" s="26" t="s">
        <v>1002</v>
      </c>
      <c r="F22" s="26" t="s">
        <v>971</v>
      </c>
      <c r="G22" s="27">
        <v>15859000308</v>
      </c>
      <c r="H22" s="26" t="s">
        <v>16</v>
      </c>
    </row>
    <row r="23" customHeight="1" spans="1:8">
      <c r="A23" s="27">
        <v>20</v>
      </c>
      <c r="B23" s="26" t="s">
        <v>53</v>
      </c>
      <c r="C23" s="26" t="s">
        <v>54</v>
      </c>
      <c r="D23" s="26" t="s">
        <v>1003</v>
      </c>
      <c r="E23" s="26" t="s">
        <v>1004</v>
      </c>
      <c r="F23" s="26" t="s">
        <v>1005</v>
      </c>
      <c r="G23" s="27">
        <v>18259890378</v>
      </c>
      <c r="H23" s="26" t="s">
        <v>8</v>
      </c>
    </row>
    <row r="24" customHeight="1" spans="1:8">
      <c r="A24" s="27">
        <v>21</v>
      </c>
      <c r="B24" s="26" t="s">
        <v>55</v>
      </c>
      <c r="C24" s="26" t="s">
        <v>56</v>
      </c>
      <c r="D24" s="26" t="s">
        <v>1006</v>
      </c>
      <c r="E24" s="26" t="s">
        <v>1007</v>
      </c>
      <c r="F24" s="26" t="s">
        <v>966</v>
      </c>
      <c r="G24" s="27">
        <v>15980364762</v>
      </c>
      <c r="H24" s="26" t="s">
        <v>30</v>
      </c>
    </row>
    <row r="25" customHeight="1" spans="1:8">
      <c r="A25" s="27">
        <v>22</v>
      </c>
      <c r="B25" s="26" t="s">
        <v>57</v>
      </c>
      <c r="C25" s="26" t="s">
        <v>58</v>
      </c>
      <c r="D25" s="26" t="s">
        <v>1008</v>
      </c>
      <c r="E25" s="26" t="s">
        <v>1009</v>
      </c>
      <c r="F25" s="26" t="s">
        <v>971</v>
      </c>
      <c r="G25" s="27">
        <v>18350193586</v>
      </c>
      <c r="H25" s="26" t="s">
        <v>59</v>
      </c>
    </row>
    <row r="26" customHeight="1" spans="1:8">
      <c r="A26" s="27">
        <v>23</v>
      </c>
      <c r="B26" s="26" t="s">
        <v>60</v>
      </c>
      <c r="C26" s="26" t="s">
        <v>61</v>
      </c>
      <c r="D26" s="26" t="s">
        <v>1010</v>
      </c>
      <c r="E26" s="26" t="s">
        <v>1011</v>
      </c>
      <c r="F26" s="26" t="s">
        <v>1012</v>
      </c>
      <c r="G26" s="27">
        <v>13763809218</v>
      </c>
      <c r="H26" s="26" t="s">
        <v>59</v>
      </c>
    </row>
    <row r="27" customHeight="1" spans="1:8">
      <c r="A27" s="27">
        <v>24</v>
      </c>
      <c r="B27" s="26" t="s">
        <v>62</v>
      </c>
      <c r="C27" s="26" t="s">
        <v>63</v>
      </c>
      <c r="D27" s="26" t="s">
        <v>1013</v>
      </c>
      <c r="E27" s="26" t="s">
        <v>1014</v>
      </c>
      <c r="F27" s="26" t="s">
        <v>1012</v>
      </c>
      <c r="G27" s="27">
        <v>13706946896</v>
      </c>
      <c r="H27" s="26" t="s">
        <v>59</v>
      </c>
    </row>
    <row r="28" customHeight="1" spans="1:8">
      <c r="A28" s="27">
        <v>25</v>
      </c>
      <c r="B28" s="26" t="s">
        <v>64</v>
      </c>
      <c r="C28" s="26" t="s">
        <v>65</v>
      </c>
      <c r="D28" s="26"/>
      <c r="E28" s="26" t="s">
        <v>1015</v>
      </c>
      <c r="F28" s="26" t="s">
        <v>966</v>
      </c>
      <c r="G28" s="27">
        <v>13405915982</v>
      </c>
      <c r="H28" s="26" t="s">
        <v>66</v>
      </c>
    </row>
    <row r="29" customHeight="1" spans="1:8">
      <c r="A29" s="27">
        <v>26</v>
      </c>
      <c r="B29" s="26" t="s">
        <v>67</v>
      </c>
      <c r="C29" s="26" t="s">
        <v>68</v>
      </c>
      <c r="D29" s="26"/>
      <c r="E29" s="26" t="s">
        <v>1016</v>
      </c>
      <c r="F29" s="26" t="s">
        <v>1017</v>
      </c>
      <c r="G29" s="27">
        <v>13635290258</v>
      </c>
      <c r="H29" s="26" t="s">
        <v>69</v>
      </c>
    </row>
    <row r="30" customHeight="1" spans="1:8">
      <c r="A30" s="27">
        <v>27</v>
      </c>
      <c r="B30" s="26" t="s">
        <v>70</v>
      </c>
      <c r="C30" s="26" t="s">
        <v>71</v>
      </c>
      <c r="D30" s="26" t="s">
        <v>1018</v>
      </c>
      <c r="E30" s="26" t="s">
        <v>1019</v>
      </c>
      <c r="F30" s="26" t="s">
        <v>971</v>
      </c>
      <c r="G30" s="27"/>
      <c r="H30" s="26" t="s">
        <v>69</v>
      </c>
    </row>
    <row r="31" customHeight="1" spans="1:8">
      <c r="A31" s="27">
        <v>28</v>
      </c>
      <c r="B31" s="26" t="s">
        <v>72</v>
      </c>
      <c r="C31" s="26" t="s">
        <v>73</v>
      </c>
      <c r="D31" s="26" t="s">
        <v>1020</v>
      </c>
      <c r="E31" s="26" t="s">
        <v>1021</v>
      </c>
      <c r="F31" s="26" t="s">
        <v>1012</v>
      </c>
      <c r="G31" s="27">
        <v>18900276518</v>
      </c>
      <c r="H31" s="26" t="s">
        <v>74</v>
      </c>
    </row>
    <row r="32" customHeight="1" spans="1:8">
      <c r="A32" s="27">
        <v>29</v>
      </c>
      <c r="B32" s="26" t="s">
        <v>75</v>
      </c>
      <c r="C32" s="26" t="s">
        <v>76</v>
      </c>
      <c r="D32" s="26"/>
      <c r="E32" s="26" t="s">
        <v>1016</v>
      </c>
      <c r="F32" s="26" t="s">
        <v>1017</v>
      </c>
      <c r="G32" s="27">
        <v>18650397110</v>
      </c>
      <c r="H32" s="26" t="s">
        <v>74</v>
      </c>
    </row>
    <row r="33" customHeight="1" spans="1:8">
      <c r="A33" s="27">
        <v>30</v>
      </c>
      <c r="B33" s="26" t="s">
        <v>77</v>
      </c>
      <c r="C33" s="26" t="s">
        <v>78</v>
      </c>
      <c r="D33" s="26" t="s">
        <v>1022</v>
      </c>
      <c r="E33" s="26" t="s">
        <v>1023</v>
      </c>
      <c r="F33" s="26" t="s">
        <v>966</v>
      </c>
      <c r="G33" s="27">
        <v>18850416620</v>
      </c>
      <c r="H33" s="26" t="s">
        <v>74</v>
      </c>
    </row>
    <row r="34" customHeight="1" spans="1:8">
      <c r="A34" s="27">
        <v>31</v>
      </c>
      <c r="B34" s="26" t="s">
        <v>79</v>
      </c>
      <c r="C34" s="26" t="s">
        <v>80</v>
      </c>
      <c r="D34" s="26" t="s">
        <v>1024</v>
      </c>
      <c r="E34" s="26" t="s">
        <v>1025</v>
      </c>
      <c r="F34" s="26" t="s">
        <v>1026</v>
      </c>
      <c r="G34" s="27">
        <v>15205010405</v>
      </c>
      <c r="H34" s="26" t="s">
        <v>74</v>
      </c>
    </row>
    <row r="35" customHeight="1" spans="1:8">
      <c r="A35" s="27">
        <v>32</v>
      </c>
      <c r="B35" s="26" t="s">
        <v>81</v>
      </c>
      <c r="C35" s="26" t="s">
        <v>82</v>
      </c>
      <c r="D35" s="26" t="s">
        <v>1027</v>
      </c>
      <c r="E35" s="26" t="s">
        <v>1028</v>
      </c>
      <c r="F35" s="26" t="s">
        <v>966</v>
      </c>
      <c r="G35" s="27">
        <v>13705056436</v>
      </c>
      <c r="H35" s="26" t="s">
        <v>83</v>
      </c>
    </row>
    <row r="36" customHeight="1" spans="1:8">
      <c r="A36" s="27">
        <v>33</v>
      </c>
      <c r="B36" s="26" t="s">
        <v>84</v>
      </c>
      <c r="C36" s="26" t="s">
        <v>85</v>
      </c>
      <c r="D36" s="26"/>
      <c r="E36" s="26" t="s">
        <v>1029</v>
      </c>
      <c r="F36" s="26" t="s">
        <v>971</v>
      </c>
      <c r="G36" s="27"/>
      <c r="H36" s="26" t="s">
        <v>83</v>
      </c>
    </row>
    <row r="37" customHeight="1" spans="1:8">
      <c r="A37" s="27">
        <v>34</v>
      </c>
      <c r="B37" s="26" t="s">
        <v>86</v>
      </c>
      <c r="C37" s="26" t="s">
        <v>87</v>
      </c>
      <c r="D37" s="26" t="s">
        <v>1030</v>
      </c>
      <c r="E37" s="26" t="s">
        <v>1031</v>
      </c>
      <c r="F37" s="26" t="s">
        <v>966</v>
      </c>
      <c r="G37" s="27">
        <v>13705066264</v>
      </c>
      <c r="H37" s="26" t="s">
        <v>83</v>
      </c>
    </row>
    <row r="38" customHeight="1" spans="1:8">
      <c r="A38" s="27">
        <v>35</v>
      </c>
      <c r="B38" s="26" t="s">
        <v>88</v>
      </c>
      <c r="C38" s="26" t="s">
        <v>89</v>
      </c>
      <c r="D38" s="26" t="s">
        <v>1032</v>
      </c>
      <c r="E38" s="26" t="s">
        <v>1033</v>
      </c>
      <c r="F38" s="26" t="s">
        <v>1034</v>
      </c>
      <c r="G38" s="27">
        <v>13228028056</v>
      </c>
      <c r="H38" s="26" t="s">
        <v>83</v>
      </c>
    </row>
    <row r="39" customHeight="1" spans="1:8">
      <c r="A39" s="27">
        <v>36</v>
      </c>
      <c r="B39" s="26" t="s">
        <v>90</v>
      </c>
      <c r="C39" s="26" t="s">
        <v>91</v>
      </c>
      <c r="D39" s="26" t="s">
        <v>1035</v>
      </c>
      <c r="E39" s="26" t="s">
        <v>1036</v>
      </c>
      <c r="F39" s="26" t="s">
        <v>1017</v>
      </c>
      <c r="G39" s="27">
        <v>18659126430</v>
      </c>
      <c r="H39" s="26" t="s">
        <v>40</v>
      </c>
    </row>
    <row r="40" customHeight="1" spans="1:8">
      <c r="A40" s="27">
        <v>37</v>
      </c>
      <c r="B40" s="26" t="s">
        <v>92</v>
      </c>
      <c r="C40" s="26" t="s">
        <v>93</v>
      </c>
      <c r="D40" s="26" t="s">
        <v>1037</v>
      </c>
      <c r="E40" s="26" t="s">
        <v>1038</v>
      </c>
      <c r="F40" s="26" t="s">
        <v>971</v>
      </c>
      <c r="G40" s="27">
        <v>17750235850</v>
      </c>
      <c r="H40" s="26" t="s">
        <v>40</v>
      </c>
    </row>
    <row r="41" customHeight="1" spans="1:8">
      <c r="A41" s="27">
        <v>38</v>
      </c>
      <c r="B41" s="26" t="s">
        <v>94</v>
      </c>
      <c r="C41" s="26" t="s">
        <v>95</v>
      </c>
      <c r="D41" s="26" t="s">
        <v>1039</v>
      </c>
      <c r="E41" s="26" t="s">
        <v>1040</v>
      </c>
      <c r="F41" s="26" t="s">
        <v>1041</v>
      </c>
      <c r="G41" s="27">
        <v>13960838497</v>
      </c>
      <c r="H41" s="26" t="s">
        <v>16</v>
      </c>
    </row>
    <row r="42" customHeight="1" spans="1:8">
      <c r="A42" s="27">
        <v>39</v>
      </c>
      <c r="B42" s="26" t="s">
        <v>96</v>
      </c>
      <c r="C42" s="26" t="s">
        <v>97</v>
      </c>
      <c r="D42" s="26" t="s">
        <v>1042</v>
      </c>
      <c r="E42" s="26" t="s">
        <v>1043</v>
      </c>
      <c r="F42" s="26" t="s">
        <v>1012</v>
      </c>
      <c r="G42" s="27">
        <v>13459182691</v>
      </c>
      <c r="H42" s="26" t="s">
        <v>74</v>
      </c>
    </row>
    <row r="43" customHeight="1" spans="1:8">
      <c r="A43" s="27">
        <v>40</v>
      </c>
      <c r="B43" s="26" t="s">
        <v>98</v>
      </c>
      <c r="C43" s="26" t="s">
        <v>99</v>
      </c>
      <c r="D43" s="26" t="s">
        <v>1044</v>
      </c>
      <c r="E43" s="26" t="s">
        <v>1045</v>
      </c>
      <c r="F43" s="26" t="s">
        <v>1026</v>
      </c>
      <c r="G43" s="27">
        <v>18695715320</v>
      </c>
      <c r="H43" s="26" t="s">
        <v>59</v>
      </c>
    </row>
    <row r="44" customHeight="1" spans="1:8">
      <c r="A44" s="27">
        <v>41</v>
      </c>
      <c r="B44" s="26" t="s">
        <v>100</v>
      </c>
      <c r="C44" s="26" t="s">
        <v>101</v>
      </c>
      <c r="D44" s="26"/>
      <c r="E44" s="26" t="s">
        <v>1046</v>
      </c>
      <c r="F44" s="26" t="s">
        <v>971</v>
      </c>
      <c r="G44" s="27">
        <v>13489135059</v>
      </c>
      <c r="H44" s="26" t="s">
        <v>16</v>
      </c>
    </row>
    <row r="45" customHeight="1" spans="1:8">
      <c r="A45" s="27">
        <v>42</v>
      </c>
      <c r="B45" s="26" t="s">
        <v>102</v>
      </c>
      <c r="C45" s="26" t="s">
        <v>103</v>
      </c>
      <c r="D45" s="26"/>
      <c r="E45" s="26" t="s">
        <v>1047</v>
      </c>
      <c r="F45" s="26" t="s">
        <v>971</v>
      </c>
      <c r="G45" s="27">
        <v>13055282682</v>
      </c>
      <c r="H45" s="26" t="s">
        <v>104</v>
      </c>
    </row>
    <row r="46" customHeight="1" spans="1:8">
      <c r="A46" s="27">
        <v>43</v>
      </c>
      <c r="B46" s="26" t="s">
        <v>105</v>
      </c>
      <c r="C46" s="26" t="s">
        <v>106</v>
      </c>
      <c r="D46" s="26" t="s">
        <v>1048</v>
      </c>
      <c r="E46" s="26" t="s">
        <v>1049</v>
      </c>
      <c r="F46" s="26" t="s">
        <v>971</v>
      </c>
      <c r="G46" s="27">
        <v>13675053208</v>
      </c>
      <c r="H46" s="26" t="s">
        <v>104</v>
      </c>
    </row>
    <row r="47" customHeight="1" spans="1:8">
      <c r="A47" s="27">
        <v>44</v>
      </c>
      <c r="B47" s="26" t="s">
        <v>107</v>
      </c>
      <c r="C47" s="26" t="s">
        <v>108</v>
      </c>
      <c r="D47" s="26"/>
      <c r="E47" s="26" t="s">
        <v>1050</v>
      </c>
      <c r="F47" s="26" t="s">
        <v>971</v>
      </c>
      <c r="G47" s="27">
        <v>13599961025</v>
      </c>
      <c r="H47" s="26" t="s">
        <v>66</v>
      </c>
    </row>
    <row r="48" customHeight="1" spans="1:8">
      <c r="A48" s="27">
        <v>45</v>
      </c>
      <c r="B48" s="26" t="s">
        <v>109</v>
      </c>
      <c r="C48" s="26" t="s">
        <v>110</v>
      </c>
      <c r="D48" s="26" t="s">
        <v>1051</v>
      </c>
      <c r="E48" s="26" t="s">
        <v>1052</v>
      </c>
      <c r="F48" s="26" t="s">
        <v>971</v>
      </c>
      <c r="G48" s="27">
        <v>18350064962</v>
      </c>
      <c r="H48" s="26" t="s">
        <v>40</v>
      </c>
    </row>
    <row r="49" customHeight="1" spans="1:8">
      <c r="A49" s="27">
        <v>46</v>
      </c>
      <c r="B49" s="26" t="s">
        <v>111</v>
      </c>
      <c r="C49" s="26" t="s">
        <v>112</v>
      </c>
      <c r="D49" s="26" t="s">
        <v>1053</v>
      </c>
      <c r="E49" s="26" t="s">
        <v>1054</v>
      </c>
      <c r="F49" s="26" t="s">
        <v>1055</v>
      </c>
      <c r="G49" s="27">
        <v>15980582372</v>
      </c>
      <c r="H49" s="26" t="s">
        <v>40</v>
      </c>
    </row>
    <row r="50" customHeight="1" spans="1:8">
      <c r="A50" s="27">
        <v>47</v>
      </c>
      <c r="B50" s="26" t="s">
        <v>113</v>
      </c>
      <c r="C50" s="26" t="s">
        <v>114</v>
      </c>
      <c r="D50" s="26" t="s">
        <v>1056</v>
      </c>
      <c r="E50" s="26" t="s">
        <v>1057</v>
      </c>
      <c r="F50" s="26" t="s">
        <v>1058</v>
      </c>
      <c r="G50" s="27">
        <v>18065857658</v>
      </c>
      <c r="H50" s="26" t="s">
        <v>40</v>
      </c>
    </row>
    <row r="51" customHeight="1" spans="1:8">
      <c r="A51" s="27">
        <v>48</v>
      </c>
      <c r="B51" s="26" t="s">
        <v>115</v>
      </c>
      <c r="C51" s="26" t="s">
        <v>116</v>
      </c>
      <c r="D51" s="26" t="s">
        <v>1059</v>
      </c>
      <c r="E51" s="26" t="s">
        <v>1060</v>
      </c>
      <c r="F51" s="26" t="s">
        <v>971</v>
      </c>
      <c r="G51" s="27">
        <v>18059141322</v>
      </c>
      <c r="H51" s="26" t="s">
        <v>117</v>
      </c>
    </row>
    <row r="52" customHeight="1" spans="1:8">
      <c r="A52" s="27">
        <v>49</v>
      </c>
      <c r="B52" s="26" t="s">
        <v>118</v>
      </c>
      <c r="C52" s="26" t="s">
        <v>119</v>
      </c>
      <c r="D52" s="26" t="s">
        <v>1061</v>
      </c>
      <c r="E52" s="26" t="s">
        <v>1062</v>
      </c>
      <c r="F52" s="26" t="s">
        <v>1063</v>
      </c>
      <c r="G52" s="27">
        <v>18650707160</v>
      </c>
      <c r="H52" s="26" t="s">
        <v>117</v>
      </c>
    </row>
    <row r="53" customHeight="1" spans="1:8">
      <c r="A53" s="27">
        <v>50</v>
      </c>
      <c r="B53" s="26" t="s">
        <v>120</v>
      </c>
      <c r="C53" s="26" t="s">
        <v>121</v>
      </c>
      <c r="D53" s="26" t="s">
        <v>1064</v>
      </c>
      <c r="E53" s="26"/>
      <c r="F53" s="26"/>
      <c r="G53" s="27"/>
      <c r="H53" s="26" t="s">
        <v>117</v>
      </c>
    </row>
    <row r="54" customHeight="1" spans="1:8">
      <c r="A54" s="27">
        <v>51</v>
      </c>
      <c r="B54" s="26" t="s">
        <v>122</v>
      </c>
      <c r="C54" s="26" t="s">
        <v>123</v>
      </c>
      <c r="D54" s="26"/>
      <c r="E54" s="26" t="s">
        <v>1065</v>
      </c>
      <c r="F54" s="26" t="s">
        <v>971</v>
      </c>
      <c r="G54" s="27">
        <v>15859006811</v>
      </c>
      <c r="H54" s="26" t="s">
        <v>117</v>
      </c>
    </row>
    <row r="55" customHeight="1" spans="1:8">
      <c r="A55" s="27">
        <v>52</v>
      </c>
      <c r="B55" s="26" t="s">
        <v>124</v>
      </c>
      <c r="C55" s="26" t="s">
        <v>125</v>
      </c>
      <c r="D55" s="26" t="s">
        <v>1066</v>
      </c>
      <c r="E55" s="26" t="s">
        <v>1067</v>
      </c>
      <c r="F55" s="26" t="s">
        <v>966</v>
      </c>
      <c r="G55" s="27">
        <v>13600851522</v>
      </c>
      <c r="H55" s="26" t="s">
        <v>16</v>
      </c>
    </row>
    <row r="56" customHeight="1" spans="1:8">
      <c r="A56" s="27">
        <v>53</v>
      </c>
      <c r="B56" s="26" t="s">
        <v>126</v>
      </c>
      <c r="C56" s="26" t="s">
        <v>127</v>
      </c>
      <c r="D56" s="26" t="s">
        <v>1068</v>
      </c>
      <c r="E56" s="26" t="s">
        <v>1069</v>
      </c>
      <c r="F56" s="26" t="s">
        <v>977</v>
      </c>
      <c r="G56" s="27">
        <v>18950442148</v>
      </c>
      <c r="H56" s="26" t="s">
        <v>30</v>
      </c>
    </row>
    <row r="57" customHeight="1" spans="1:8">
      <c r="A57" s="27">
        <v>54</v>
      </c>
      <c r="B57" s="26" t="s">
        <v>128</v>
      </c>
      <c r="C57" s="26" t="s">
        <v>129</v>
      </c>
      <c r="D57" s="26" t="s">
        <v>1070</v>
      </c>
      <c r="E57" s="26" t="s">
        <v>1071</v>
      </c>
      <c r="F57" s="26" t="s">
        <v>1012</v>
      </c>
      <c r="G57" s="27">
        <v>18950309238</v>
      </c>
      <c r="H57" s="26" t="s">
        <v>59</v>
      </c>
    </row>
    <row r="58" customHeight="1" spans="1:8">
      <c r="A58" s="27">
        <v>55</v>
      </c>
      <c r="B58" s="26" t="s">
        <v>130</v>
      </c>
      <c r="C58" s="26" t="s">
        <v>131</v>
      </c>
      <c r="D58" s="26" t="s">
        <v>1072</v>
      </c>
      <c r="E58" s="26" t="s">
        <v>1073</v>
      </c>
      <c r="F58" s="26" t="s">
        <v>1012</v>
      </c>
      <c r="G58" s="27">
        <v>15880078338</v>
      </c>
      <c r="H58" s="26" t="s">
        <v>132</v>
      </c>
    </row>
    <row r="59" customHeight="1" spans="1:8">
      <c r="A59" s="27">
        <v>56</v>
      </c>
      <c r="B59" s="26" t="s">
        <v>133</v>
      </c>
      <c r="C59" s="26" t="s">
        <v>134</v>
      </c>
      <c r="D59" s="26" t="s">
        <v>1074</v>
      </c>
      <c r="E59" s="26" t="s">
        <v>1075</v>
      </c>
      <c r="F59" s="26" t="s">
        <v>1012</v>
      </c>
      <c r="G59" s="27">
        <v>13609549011</v>
      </c>
      <c r="H59" s="26" t="s">
        <v>132</v>
      </c>
    </row>
    <row r="60" customHeight="1" spans="1:8">
      <c r="A60" s="27">
        <v>57</v>
      </c>
      <c r="B60" s="26" t="s">
        <v>135</v>
      </c>
      <c r="C60" s="26" t="s">
        <v>136</v>
      </c>
      <c r="D60" s="26" t="s">
        <v>1076</v>
      </c>
      <c r="E60" s="26" t="s">
        <v>1075</v>
      </c>
      <c r="F60" s="26" t="s">
        <v>1012</v>
      </c>
      <c r="G60" s="27">
        <v>18650725165</v>
      </c>
      <c r="H60" s="26" t="s">
        <v>132</v>
      </c>
    </row>
    <row r="61" customHeight="1" spans="1:8">
      <c r="A61" s="27">
        <v>58</v>
      </c>
      <c r="B61" s="30" t="s">
        <v>137</v>
      </c>
      <c r="C61" s="31" t="s">
        <v>138</v>
      </c>
      <c r="D61" s="31"/>
      <c r="E61" s="31" t="s">
        <v>1077</v>
      </c>
      <c r="F61" s="31">
        <v>350000</v>
      </c>
      <c r="G61" s="31">
        <v>15280018294</v>
      </c>
      <c r="H61" s="26" t="s">
        <v>132</v>
      </c>
    </row>
    <row r="62" customHeight="1" spans="1:8">
      <c r="A62" s="27">
        <v>59</v>
      </c>
      <c r="B62" s="26" t="s">
        <v>139</v>
      </c>
      <c r="C62" s="26" t="s">
        <v>140</v>
      </c>
      <c r="D62" s="26" t="s">
        <v>1078</v>
      </c>
      <c r="E62" s="26" t="s">
        <v>1079</v>
      </c>
      <c r="F62" s="26" t="s">
        <v>971</v>
      </c>
      <c r="G62" s="27">
        <v>15880068105</v>
      </c>
      <c r="H62" s="26" t="s">
        <v>19</v>
      </c>
    </row>
    <row r="63" customHeight="1" spans="1:8">
      <c r="A63" s="27">
        <v>60</v>
      </c>
      <c r="B63" s="26" t="s">
        <v>141</v>
      </c>
      <c r="C63" s="32" t="s">
        <v>142</v>
      </c>
      <c r="D63" s="26" t="s">
        <v>1080</v>
      </c>
      <c r="E63" s="26" t="s">
        <v>1081</v>
      </c>
      <c r="F63" s="26" t="s">
        <v>963</v>
      </c>
      <c r="G63" s="27">
        <v>13625095365</v>
      </c>
      <c r="H63" s="26" t="s">
        <v>143</v>
      </c>
    </row>
    <row r="64" customHeight="1" spans="1:8">
      <c r="A64" s="27">
        <v>61</v>
      </c>
      <c r="B64" s="26" t="s">
        <v>144</v>
      </c>
      <c r="C64" s="26" t="s">
        <v>145</v>
      </c>
      <c r="D64" s="26" t="s">
        <v>1082</v>
      </c>
      <c r="E64" s="26" t="s">
        <v>1083</v>
      </c>
      <c r="F64" s="33" t="s">
        <v>971</v>
      </c>
      <c r="G64" s="27">
        <v>15396210499</v>
      </c>
      <c r="H64" s="26" t="s">
        <v>146</v>
      </c>
    </row>
    <row r="65" customHeight="1" spans="1:8">
      <c r="A65" s="27">
        <v>62</v>
      </c>
      <c r="B65" s="26" t="s">
        <v>147</v>
      </c>
      <c r="C65" s="26" t="s">
        <v>148</v>
      </c>
      <c r="D65" s="26" t="s">
        <v>1084</v>
      </c>
      <c r="E65" s="26" t="s">
        <v>1085</v>
      </c>
      <c r="F65" s="26" t="s">
        <v>971</v>
      </c>
      <c r="G65" s="27">
        <v>18950442918</v>
      </c>
      <c r="H65" s="26" t="s">
        <v>40</v>
      </c>
    </row>
    <row r="66" customHeight="1" spans="1:8">
      <c r="A66" s="27">
        <v>63</v>
      </c>
      <c r="B66" s="26" t="s">
        <v>149</v>
      </c>
      <c r="C66" s="26" t="s">
        <v>150</v>
      </c>
      <c r="D66" s="26" t="s">
        <v>1086</v>
      </c>
      <c r="E66" s="26" t="s">
        <v>1087</v>
      </c>
      <c r="F66" s="26" t="s">
        <v>966</v>
      </c>
      <c r="G66" s="27">
        <v>15080034393</v>
      </c>
      <c r="H66" s="26" t="s">
        <v>146</v>
      </c>
    </row>
    <row r="67" customHeight="1" spans="1:8">
      <c r="A67" s="27">
        <v>64</v>
      </c>
      <c r="B67" s="26" t="s">
        <v>151</v>
      </c>
      <c r="C67" s="26" t="s">
        <v>152</v>
      </c>
      <c r="D67" s="26" t="s">
        <v>1088</v>
      </c>
      <c r="E67" s="26" t="s">
        <v>1089</v>
      </c>
      <c r="F67" s="26" t="s">
        <v>971</v>
      </c>
      <c r="G67" s="27">
        <v>18250520830</v>
      </c>
      <c r="H67" s="26" t="s">
        <v>143</v>
      </c>
    </row>
    <row r="68" customHeight="1" spans="1:8">
      <c r="A68" s="27">
        <v>65</v>
      </c>
      <c r="B68" s="26" t="s">
        <v>153</v>
      </c>
      <c r="C68" s="26" t="s">
        <v>154</v>
      </c>
      <c r="D68" s="26" t="s">
        <v>1090</v>
      </c>
      <c r="E68" s="26" t="s">
        <v>1091</v>
      </c>
      <c r="F68" s="26" t="s">
        <v>971</v>
      </c>
      <c r="G68" s="27">
        <v>13696883323</v>
      </c>
      <c r="H68" s="26" t="s">
        <v>146</v>
      </c>
    </row>
    <row r="69" customHeight="1" spans="1:8">
      <c r="A69" s="27">
        <v>66</v>
      </c>
      <c r="B69" s="26" t="s">
        <v>155</v>
      </c>
      <c r="C69" s="26" t="s">
        <v>156</v>
      </c>
      <c r="D69" s="26" t="s">
        <v>1092</v>
      </c>
      <c r="E69" s="26" t="s">
        <v>1093</v>
      </c>
      <c r="F69" s="26" t="s">
        <v>971</v>
      </c>
      <c r="G69" s="27">
        <v>18059066551</v>
      </c>
      <c r="H69" s="26" t="s">
        <v>146</v>
      </c>
    </row>
    <row r="70" customHeight="1" spans="1:8">
      <c r="A70" s="27">
        <v>67</v>
      </c>
      <c r="B70" s="26" t="s">
        <v>157</v>
      </c>
      <c r="C70" s="26" t="s">
        <v>158</v>
      </c>
      <c r="D70" s="26" t="s">
        <v>1094</v>
      </c>
      <c r="E70" s="26" t="s">
        <v>1095</v>
      </c>
      <c r="F70" s="26" t="s">
        <v>966</v>
      </c>
      <c r="G70" s="27">
        <v>13559101446</v>
      </c>
      <c r="H70" s="26" t="s">
        <v>74</v>
      </c>
    </row>
    <row r="71" customHeight="1" spans="1:8">
      <c r="A71" s="27">
        <v>68</v>
      </c>
      <c r="B71" s="26" t="s">
        <v>159</v>
      </c>
      <c r="C71" s="26" t="s">
        <v>160</v>
      </c>
      <c r="D71" s="26" t="s">
        <v>1096</v>
      </c>
      <c r="E71" s="26" t="s">
        <v>1097</v>
      </c>
      <c r="F71" s="26" t="s">
        <v>966</v>
      </c>
      <c r="G71" s="27">
        <v>18850356318</v>
      </c>
      <c r="H71" s="26" t="s">
        <v>59</v>
      </c>
    </row>
    <row r="72" customHeight="1" spans="1:8">
      <c r="A72" s="27">
        <v>69</v>
      </c>
      <c r="B72" s="26" t="s">
        <v>161</v>
      </c>
      <c r="C72" s="26" t="s">
        <v>162</v>
      </c>
      <c r="D72" s="34" t="s">
        <v>1098</v>
      </c>
      <c r="E72" s="26" t="s">
        <v>1099</v>
      </c>
      <c r="F72" s="26" t="s">
        <v>966</v>
      </c>
      <c r="G72" s="27">
        <v>15505918706</v>
      </c>
      <c r="H72" s="26" t="s">
        <v>59</v>
      </c>
    </row>
    <row r="73" customHeight="1" spans="1:8">
      <c r="A73" s="27">
        <v>70</v>
      </c>
      <c r="B73" s="26" t="s">
        <v>163</v>
      </c>
      <c r="C73" s="26" t="s">
        <v>164</v>
      </c>
      <c r="D73" s="26" t="s">
        <v>1100</v>
      </c>
      <c r="E73" s="26" t="s">
        <v>1101</v>
      </c>
      <c r="F73" s="26" t="s">
        <v>971</v>
      </c>
      <c r="G73" s="27"/>
      <c r="H73" s="26" t="s">
        <v>59</v>
      </c>
    </row>
    <row r="74" customHeight="1" spans="1:8">
      <c r="A74" s="27">
        <v>71</v>
      </c>
      <c r="B74" s="26" t="s">
        <v>165</v>
      </c>
      <c r="C74" s="26" t="s">
        <v>166</v>
      </c>
      <c r="D74" s="26" t="s">
        <v>1102</v>
      </c>
      <c r="E74" s="26" t="s">
        <v>1103</v>
      </c>
      <c r="F74" s="26" t="s">
        <v>1104</v>
      </c>
      <c r="G74" s="27">
        <v>17740626739</v>
      </c>
      <c r="H74" s="26" t="s">
        <v>25</v>
      </c>
    </row>
    <row r="75" customHeight="1" spans="1:8">
      <c r="A75" s="27">
        <v>72</v>
      </c>
      <c r="B75" s="26" t="s">
        <v>167</v>
      </c>
      <c r="C75" s="26" t="s">
        <v>168</v>
      </c>
      <c r="D75" s="26"/>
      <c r="E75" s="26" t="s">
        <v>1105</v>
      </c>
      <c r="F75" s="26" t="s">
        <v>971</v>
      </c>
      <c r="G75" s="27">
        <v>18059141011</v>
      </c>
      <c r="H75" s="26" t="s">
        <v>25</v>
      </c>
    </row>
    <row r="76" customHeight="1" spans="1:8">
      <c r="A76" s="27">
        <v>73</v>
      </c>
      <c r="B76" s="26" t="s">
        <v>169</v>
      </c>
      <c r="C76" s="26" t="s">
        <v>170</v>
      </c>
      <c r="D76" s="26" t="s">
        <v>1106</v>
      </c>
      <c r="E76" s="26"/>
      <c r="F76" s="26"/>
      <c r="G76" s="27"/>
      <c r="H76" s="26" t="s">
        <v>40</v>
      </c>
    </row>
    <row r="77" customHeight="1" spans="1:8">
      <c r="A77" s="27">
        <v>74</v>
      </c>
      <c r="B77" s="26" t="s">
        <v>171</v>
      </c>
      <c r="C77" s="26" t="s">
        <v>172</v>
      </c>
      <c r="D77" s="26" t="s">
        <v>1107</v>
      </c>
      <c r="E77" s="26" t="s">
        <v>1108</v>
      </c>
      <c r="F77" s="26" t="s">
        <v>971</v>
      </c>
      <c r="G77" s="27">
        <v>18459188110</v>
      </c>
      <c r="H77" s="26" t="s">
        <v>22</v>
      </c>
    </row>
    <row r="78" customHeight="1" spans="1:8">
      <c r="A78" s="27">
        <v>75</v>
      </c>
      <c r="B78" s="26" t="s">
        <v>173</v>
      </c>
      <c r="C78" s="26" t="s">
        <v>174</v>
      </c>
      <c r="D78" s="26" t="s">
        <v>1109</v>
      </c>
      <c r="E78" s="26" t="s">
        <v>1110</v>
      </c>
      <c r="F78" s="26" t="s">
        <v>971</v>
      </c>
      <c r="G78" s="27">
        <v>17750263895</v>
      </c>
      <c r="H78" s="26" t="s">
        <v>40</v>
      </c>
    </row>
    <row r="79" customHeight="1" spans="1:8">
      <c r="A79" s="27">
        <v>76</v>
      </c>
      <c r="B79" s="26" t="s">
        <v>175</v>
      </c>
      <c r="C79" s="26" t="s">
        <v>176</v>
      </c>
      <c r="D79" s="26" t="s">
        <v>1111</v>
      </c>
      <c r="E79" s="26" t="s">
        <v>1112</v>
      </c>
      <c r="F79" s="26" t="s">
        <v>1113</v>
      </c>
      <c r="G79" s="27">
        <v>17359010345</v>
      </c>
      <c r="H79" s="26" t="s">
        <v>25</v>
      </c>
    </row>
    <row r="80" customHeight="1" spans="1:8">
      <c r="A80" s="27">
        <v>77</v>
      </c>
      <c r="B80" s="26" t="s">
        <v>177</v>
      </c>
      <c r="C80" s="26" t="s">
        <v>178</v>
      </c>
      <c r="D80" s="26" t="s">
        <v>1114</v>
      </c>
      <c r="E80" s="26"/>
      <c r="F80" s="26"/>
      <c r="G80" s="27"/>
      <c r="H80" s="26" t="s">
        <v>35</v>
      </c>
    </row>
    <row r="81" customHeight="1" spans="1:8">
      <c r="A81" s="27">
        <v>78</v>
      </c>
      <c r="B81" s="26" t="s">
        <v>179</v>
      </c>
      <c r="C81" s="26" t="s">
        <v>180</v>
      </c>
      <c r="D81" s="26" t="s">
        <v>1115</v>
      </c>
      <c r="E81" s="26" t="s">
        <v>1116</v>
      </c>
      <c r="F81" s="26" t="s">
        <v>966</v>
      </c>
      <c r="G81" s="27">
        <v>15959023662</v>
      </c>
      <c r="H81" s="26" t="s">
        <v>19</v>
      </c>
    </row>
    <row r="82" customHeight="1" spans="1:8">
      <c r="A82" s="27">
        <v>79</v>
      </c>
      <c r="B82" s="26" t="s">
        <v>181</v>
      </c>
      <c r="C82" s="26" t="s">
        <v>182</v>
      </c>
      <c r="D82" s="26" t="s">
        <v>1117</v>
      </c>
      <c r="E82" s="26" t="s">
        <v>1118</v>
      </c>
      <c r="F82" s="26" t="s">
        <v>1119</v>
      </c>
      <c r="G82" s="27">
        <v>19959332987</v>
      </c>
      <c r="H82" s="26" t="s">
        <v>132</v>
      </c>
    </row>
    <row r="83" customHeight="1" spans="1:8">
      <c r="A83" s="27">
        <v>80</v>
      </c>
      <c r="B83" s="26" t="s">
        <v>183</v>
      </c>
      <c r="C83" s="26" t="s">
        <v>184</v>
      </c>
      <c r="D83" s="26" t="s">
        <v>1120</v>
      </c>
      <c r="E83" s="26" t="s">
        <v>1121</v>
      </c>
      <c r="F83" s="26" t="s">
        <v>971</v>
      </c>
      <c r="G83" s="27"/>
      <c r="H83" s="26" t="s">
        <v>30</v>
      </c>
    </row>
    <row r="84" customHeight="1" spans="1:8">
      <c r="A84" s="27">
        <v>81</v>
      </c>
      <c r="B84" s="26" t="s">
        <v>185</v>
      </c>
      <c r="C84" s="26" t="s">
        <v>186</v>
      </c>
      <c r="D84" s="26" t="s">
        <v>1122</v>
      </c>
      <c r="E84" s="26" t="s">
        <v>1123</v>
      </c>
      <c r="F84" s="26" t="s">
        <v>1124</v>
      </c>
      <c r="G84" s="27">
        <v>13600808214</v>
      </c>
      <c r="H84" s="26" t="s">
        <v>59</v>
      </c>
    </row>
    <row r="85" customHeight="1" spans="1:8">
      <c r="A85" s="27">
        <v>82</v>
      </c>
      <c r="B85" s="26" t="s">
        <v>187</v>
      </c>
      <c r="C85" s="26" t="s">
        <v>188</v>
      </c>
      <c r="D85" s="26" t="s">
        <v>1125</v>
      </c>
      <c r="E85" s="26" t="s">
        <v>1126</v>
      </c>
      <c r="F85" s="26" t="s">
        <v>971</v>
      </c>
      <c r="G85" s="27"/>
      <c r="H85" s="26" t="s">
        <v>132</v>
      </c>
    </row>
    <row r="86" customHeight="1" spans="1:8">
      <c r="A86" s="27">
        <v>83</v>
      </c>
      <c r="B86" s="26" t="s">
        <v>189</v>
      </c>
      <c r="C86" s="26" t="s">
        <v>190</v>
      </c>
      <c r="D86" s="26" t="s">
        <v>1127</v>
      </c>
      <c r="E86" s="26" t="s">
        <v>1128</v>
      </c>
      <c r="F86" s="26" t="s">
        <v>966</v>
      </c>
      <c r="G86" s="27">
        <v>15005972729</v>
      </c>
      <c r="H86" s="26" t="s">
        <v>22</v>
      </c>
    </row>
    <row r="87" customHeight="1" spans="1:8">
      <c r="A87" s="27">
        <v>84</v>
      </c>
      <c r="B87" s="26" t="s">
        <v>191</v>
      </c>
      <c r="C87" s="26" t="s">
        <v>192</v>
      </c>
      <c r="D87" s="26" t="s">
        <v>1129</v>
      </c>
      <c r="E87" s="26" t="s">
        <v>1130</v>
      </c>
      <c r="F87" s="26" t="s">
        <v>971</v>
      </c>
      <c r="G87" s="27">
        <v>13067356881</v>
      </c>
      <c r="H87" s="26" t="s">
        <v>193</v>
      </c>
    </row>
    <row r="88" customHeight="1" spans="1:8">
      <c r="A88" s="27">
        <v>85</v>
      </c>
      <c r="B88" s="26" t="s">
        <v>194</v>
      </c>
      <c r="C88" s="26" t="s">
        <v>195</v>
      </c>
      <c r="D88" s="26" t="s">
        <v>1131</v>
      </c>
      <c r="E88" s="26" t="s">
        <v>1132</v>
      </c>
      <c r="F88" s="26" t="s">
        <v>966</v>
      </c>
      <c r="G88" s="27">
        <v>15959085742</v>
      </c>
      <c r="H88" s="26" t="s">
        <v>132</v>
      </c>
    </row>
    <row r="89" customHeight="1" spans="1:8">
      <c r="A89" s="27">
        <v>86</v>
      </c>
      <c r="B89" s="26" t="s">
        <v>196</v>
      </c>
      <c r="C89" s="26" t="s">
        <v>197</v>
      </c>
      <c r="D89" s="26" t="s">
        <v>1133</v>
      </c>
      <c r="E89" s="26" t="s">
        <v>1134</v>
      </c>
      <c r="F89" s="26" t="s">
        <v>1135</v>
      </c>
      <c r="G89" s="27">
        <v>15005063467</v>
      </c>
      <c r="H89" s="26" t="s">
        <v>22</v>
      </c>
    </row>
    <row r="90" customHeight="1" spans="1:8">
      <c r="A90" s="27">
        <v>87</v>
      </c>
      <c r="B90" s="26" t="s">
        <v>198</v>
      </c>
      <c r="C90" s="26" t="s">
        <v>199</v>
      </c>
      <c r="D90" s="26" t="s">
        <v>1136</v>
      </c>
      <c r="E90" s="26" t="s">
        <v>1137</v>
      </c>
      <c r="F90" s="26" t="s">
        <v>971</v>
      </c>
      <c r="G90" s="27"/>
      <c r="H90" s="26" t="s">
        <v>117</v>
      </c>
    </row>
    <row r="91" customHeight="1" spans="1:8">
      <c r="A91" s="27">
        <v>88</v>
      </c>
      <c r="B91" s="26" t="s">
        <v>200</v>
      </c>
      <c r="C91" s="26" t="s">
        <v>201</v>
      </c>
      <c r="D91" s="26" t="s">
        <v>1138</v>
      </c>
      <c r="E91" s="26" t="s">
        <v>1139</v>
      </c>
      <c r="F91" s="26" t="s">
        <v>977</v>
      </c>
      <c r="G91" s="27">
        <v>13559182672</v>
      </c>
      <c r="H91" s="26" t="s">
        <v>16</v>
      </c>
    </row>
    <row r="92" customHeight="1" spans="1:8">
      <c r="A92" s="27">
        <v>89</v>
      </c>
      <c r="B92" s="26" t="s">
        <v>202</v>
      </c>
      <c r="C92" s="26" t="s">
        <v>203</v>
      </c>
      <c r="D92" s="26"/>
      <c r="E92" s="26" t="s">
        <v>1140</v>
      </c>
      <c r="F92" s="26" t="s">
        <v>966</v>
      </c>
      <c r="G92" s="27">
        <v>13696834227</v>
      </c>
      <c r="H92" s="26" t="s">
        <v>132</v>
      </c>
    </row>
    <row r="93" customHeight="1" spans="1:8">
      <c r="A93" s="27">
        <v>90</v>
      </c>
      <c r="B93" s="26" t="s">
        <v>204</v>
      </c>
      <c r="C93" s="26" t="s">
        <v>205</v>
      </c>
      <c r="D93" s="26" t="s">
        <v>1141</v>
      </c>
      <c r="E93" s="26" t="s">
        <v>1142</v>
      </c>
      <c r="F93" s="26">
        <v>350004</v>
      </c>
      <c r="G93" s="27">
        <v>13850160742</v>
      </c>
      <c r="H93" s="26" t="s">
        <v>25</v>
      </c>
    </row>
    <row r="94" customHeight="1" spans="1:8">
      <c r="A94" s="27">
        <v>91</v>
      </c>
      <c r="B94" s="26" t="s">
        <v>206</v>
      </c>
      <c r="C94" s="26" t="s">
        <v>207</v>
      </c>
      <c r="D94" s="26" t="s">
        <v>1143</v>
      </c>
      <c r="E94" s="26" t="s">
        <v>1144</v>
      </c>
      <c r="F94" s="26" t="s">
        <v>1145</v>
      </c>
      <c r="G94" s="27">
        <v>15659136692</v>
      </c>
      <c r="H94" s="26" t="s">
        <v>8</v>
      </c>
    </row>
    <row r="95" customHeight="1" spans="1:8">
      <c r="A95" s="27">
        <v>92</v>
      </c>
      <c r="B95" s="26" t="s">
        <v>208</v>
      </c>
      <c r="C95" s="26" t="s">
        <v>209</v>
      </c>
      <c r="D95" s="26" t="s">
        <v>1146</v>
      </c>
      <c r="E95" s="26" t="s">
        <v>1147</v>
      </c>
      <c r="F95" s="26" t="s">
        <v>1148</v>
      </c>
      <c r="G95" s="27">
        <v>15880056150</v>
      </c>
      <c r="H95" s="26" t="s">
        <v>13</v>
      </c>
    </row>
    <row r="96" customHeight="1" spans="1:8">
      <c r="A96" s="27">
        <v>93</v>
      </c>
      <c r="B96" s="71" t="s">
        <v>210</v>
      </c>
      <c r="C96" s="34" t="s">
        <v>211</v>
      </c>
      <c r="D96" s="34" t="s">
        <v>1149</v>
      </c>
      <c r="E96" s="34" t="s">
        <v>1150</v>
      </c>
      <c r="F96" s="34">
        <v>350005</v>
      </c>
      <c r="G96" s="34">
        <v>18950477335</v>
      </c>
      <c r="H96" s="26" t="s">
        <v>13</v>
      </c>
    </row>
    <row r="97" customHeight="1" spans="1:8">
      <c r="A97" s="27">
        <v>94</v>
      </c>
      <c r="B97" s="26" t="s">
        <v>212</v>
      </c>
      <c r="C97" s="26" t="s">
        <v>213</v>
      </c>
      <c r="D97" s="26" t="s">
        <v>1151</v>
      </c>
      <c r="E97" s="26" t="s">
        <v>1152</v>
      </c>
      <c r="F97" s="26" t="s">
        <v>971</v>
      </c>
      <c r="G97" s="27">
        <v>15880079087</v>
      </c>
      <c r="H97" s="26" t="s">
        <v>22</v>
      </c>
    </row>
    <row r="98" customHeight="1" spans="1:8">
      <c r="A98" s="27">
        <v>95</v>
      </c>
      <c r="B98" s="26" t="s">
        <v>214</v>
      </c>
      <c r="C98" s="26" t="s">
        <v>215</v>
      </c>
      <c r="D98" s="26" t="s">
        <v>1153</v>
      </c>
      <c r="E98" s="26" t="s">
        <v>1154</v>
      </c>
      <c r="F98" s="26" t="s">
        <v>971</v>
      </c>
      <c r="G98" s="27">
        <v>18150798204</v>
      </c>
      <c r="H98" s="26" t="s">
        <v>8</v>
      </c>
    </row>
    <row r="99" customHeight="1" spans="1:8">
      <c r="A99" s="27">
        <v>96</v>
      </c>
      <c r="B99" s="26" t="s">
        <v>216</v>
      </c>
      <c r="C99" s="26" t="s">
        <v>217</v>
      </c>
      <c r="D99" s="26" t="s">
        <v>1155</v>
      </c>
      <c r="E99" s="26" t="s">
        <v>1156</v>
      </c>
      <c r="F99" s="26" t="s">
        <v>977</v>
      </c>
      <c r="G99" s="27">
        <v>13960961640</v>
      </c>
      <c r="H99" s="26" t="s">
        <v>8</v>
      </c>
    </row>
    <row r="100" customHeight="1" spans="1:8">
      <c r="A100" s="27">
        <v>97</v>
      </c>
      <c r="B100" s="26" t="s">
        <v>218</v>
      </c>
      <c r="C100" s="26" t="s">
        <v>219</v>
      </c>
      <c r="D100" s="26" t="s">
        <v>1157</v>
      </c>
      <c r="E100" s="26" t="s">
        <v>1158</v>
      </c>
      <c r="F100" s="26" t="s">
        <v>971</v>
      </c>
      <c r="G100" s="27">
        <v>18305993261</v>
      </c>
      <c r="H100" s="26" t="s">
        <v>220</v>
      </c>
    </row>
    <row r="101" customHeight="1" spans="1:8">
      <c r="A101" s="27">
        <v>98</v>
      </c>
      <c r="B101" s="26" t="s">
        <v>221</v>
      </c>
      <c r="C101" s="26" t="s">
        <v>222</v>
      </c>
      <c r="D101" s="26" t="s">
        <v>1159</v>
      </c>
      <c r="E101" s="26" t="s">
        <v>1160</v>
      </c>
      <c r="F101" s="26" t="s">
        <v>988</v>
      </c>
      <c r="G101" s="27">
        <v>13489101145</v>
      </c>
      <c r="H101" s="26" t="s">
        <v>104</v>
      </c>
    </row>
    <row r="102" customHeight="1" spans="1:8">
      <c r="A102" s="27">
        <v>99</v>
      </c>
      <c r="B102" s="26" t="s">
        <v>223</v>
      </c>
      <c r="C102" s="26" t="s">
        <v>224</v>
      </c>
      <c r="D102" s="26" t="s">
        <v>1161</v>
      </c>
      <c r="E102" s="26" t="s">
        <v>1162</v>
      </c>
      <c r="F102" s="26">
        <v>350001</v>
      </c>
      <c r="G102" s="27">
        <v>13559194127</v>
      </c>
      <c r="H102" s="26" t="s">
        <v>104</v>
      </c>
    </row>
    <row r="103" customHeight="1" spans="1:8">
      <c r="A103" s="27">
        <v>100</v>
      </c>
      <c r="B103" s="26" t="s">
        <v>225</v>
      </c>
      <c r="C103" s="26" t="s">
        <v>226</v>
      </c>
      <c r="D103" s="26" t="s">
        <v>1163</v>
      </c>
      <c r="E103" s="26" t="s">
        <v>1164</v>
      </c>
      <c r="F103" s="26" t="s">
        <v>971</v>
      </c>
      <c r="G103" s="27">
        <v>18059145955</v>
      </c>
      <c r="H103" s="26" t="s">
        <v>22</v>
      </c>
    </row>
    <row r="104" customHeight="1" spans="1:8">
      <c r="A104" s="27">
        <v>101</v>
      </c>
      <c r="B104" s="26" t="s">
        <v>227</v>
      </c>
      <c r="C104" s="26" t="s">
        <v>228</v>
      </c>
      <c r="D104" s="26" t="s">
        <v>1165</v>
      </c>
      <c r="E104" s="26" t="s">
        <v>1166</v>
      </c>
      <c r="F104" s="26" t="s">
        <v>977</v>
      </c>
      <c r="G104" s="27">
        <v>17750214635</v>
      </c>
      <c r="H104" s="26" t="s">
        <v>229</v>
      </c>
    </row>
    <row r="105" customHeight="1" spans="1:8">
      <c r="A105" s="27">
        <v>102</v>
      </c>
      <c r="B105" s="26" t="s">
        <v>230</v>
      </c>
      <c r="C105" s="26" t="s">
        <v>231</v>
      </c>
      <c r="D105" s="26" t="s">
        <v>1167</v>
      </c>
      <c r="E105" s="26" t="s">
        <v>1168</v>
      </c>
      <c r="F105" s="26" t="s">
        <v>971</v>
      </c>
      <c r="G105" s="27">
        <v>18150812261</v>
      </c>
      <c r="H105" s="26" t="s">
        <v>8</v>
      </c>
    </row>
    <row r="106" customHeight="1" spans="1:8">
      <c r="A106" s="27">
        <v>103</v>
      </c>
      <c r="B106" s="26" t="s">
        <v>232</v>
      </c>
      <c r="C106" s="26" t="s">
        <v>233</v>
      </c>
      <c r="D106" s="26" t="s">
        <v>1169</v>
      </c>
      <c r="E106" s="26" t="s">
        <v>1170</v>
      </c>
      <c r="F106" s="26" t="s">
        <v>1171</v>
      </c>
      <c r="G106" s="27">
        <v>15606018259</v>
      </c>
      <c r="H106" s="26" t="s">
        <v>22</v>
      </c>
    </row>
    <row r="107" customHeight="1" spans="1:8">
      <c r="A107" s="27">
        <v>104</v>
      </c>
      <c r="B107" s="26" t="s">
        <v>234</v>
      </c>
      <c r="C107" s="26" t="s">
        <v>235</v>
      </c>
      <c r="D107" s="26" t="s">
        <v>1172</v>
      </c>
      <c r="E107" s="26" t="s">
        <v>1173</v>
      </c>
      <c r="F107" s="26" t="s">
        <v>1174</v>
      </c>
      <c r="G107" s="27">
        <v>13763831513</v>
      </c>
      <c r="H107" s="26" t="s">
        <v>74</v>
      </c>
    </row>
    <row r="108" customHeight="1" spans="1:8">
      <c r="A108" s="27">
        <v>105</v>
      </c>
      <c r="B108" s="26" t="s">
        <v>236</v>
      </c>
      <c r="C108" s="26" t="s">
        <v>237</v>
      </c>
      <c r="D108" s="26" t="s">
        <v>1175</v>
      </c>
      <c r="E108" s="26"/>
      <c r="F108" s="26"/>
      <c r="G108" s="27"/>
      <c r="H108" s="26" t="s">
        <v>8</v>
      </c>
    </row>
    <row r="109" customHeight="1" spans="1:8">
      <c r="A109" s="27">
        <v>106</v>
      </c>
      <c r="B109" s="26" t="s">
        <v>238</v>
      </c>
      <c r="C109" s="26" t="s">
        <v>239</v>
      </c>
      <c r="D109" s="26"/>
      <c r="E109" s="26" t="s">
        <v>1176</v>
      </c>
      <c r="F109" s="26" t="s">
        <v>1041</v>
      </c>
      <c r="G109" s="27">
        <v>15060033217</v>
      </c>
      <c r="H109" s="26" t="s">
        <v>117</v>
      </c>
    </row>
    <row r="110" customHeight="1" spans="1:8">
      <c r="A110" s="27">
        <v>107</v>
      </c>
      <c r="B110" s="26" t="s">
        <v>240</v>
      </c>
      <c r="C110" s="26" t="s">
        <v>241</v>
      </c>
      <c r="D110" s="26" t="s">
        <v>1177</v>
      </c>
      <c r="E110" s="26" t="s">
        <v>1178</v>
      </c>
      <c r="F110" s="26" t="s">
        <v>971</v>
      </c>
      <c r="G110" s="27">
        <v>13489136763</v>
      </c>
      <c r="H110" s="26" t="s">
        <v>74</v>
      </c>
    </row>
    <row r="111" customHeight="1" spans="1:8">
      <c r="A111" s="27">
        <v>108</v>
      </c>
      <c r="B111" s="26" t="s">
        <v>242</v>
      </c>
      <c r="C111" s="26" t="s">
        <v>243</v>
      </c>
      <c r="D111" s="26"/>
      <c r="E111" s="26" t="s">
        <v>1179</v>
      </c>
      <c r="F111" s="26" t="s">
        <v>1026</v>
      </c>
      <c r="G111" s="27">
        <v>13459461728</v>
      </c>
      <c r="H111" s="26" t="s">
        <v>143</v>
      </c>
    </row>
    <row r="112" customHeight="1" spans="1:8">
      <c r="A112" s="27">
        <v>109</v>
      </c>
      <c r="B112" s="26" t="s">
        <v>244</v>
      </c>
      <c r="C112" s="26" t="s">
        <v>245</v>
      </c>
      <c r="D112" s="26" t="s">
        <v>1180</v>
      </c>
      <c r="E112" s="26" t="s">
        <v>1181</v>
      </c>
      <c r="F112" s="26" t="s">
        <v>966</v>
      </c>
      <c r="G112" s="27">
        <v>13225945288</v>
      </c>
      <c r="H112" s="26" t="s">
        <v>143</v>
      </c>
    </row>
    <row r="113" customHeight="1" spans="1:8">
      <c r="A113" s="27">
        <v>110</v>
      </c>
      <c r="B113" s="26" t="s">
        <v>246</v>
      </c>
      <c r="C113" s="26" t="s">
        <v>247</v>
      </c>
      <c r="D113" s="26" t="s">
        <v>1182</v>
      </c>
      <c r="E113" s="26" t="s">
        <v>1183</v>
      </c>
      <c r="F113" s="26"/>
      <c r="G113" s="27"/>
      <c r="H113" s="26" t="s">
        <v>220</v>
      </c>
    </row>
    <row r="114" customHeight="1" spans="1:8">
      <c r="A114" s="27">
        <v>111</v>
      </c>
      <c r="B114" s="26" t="s">
        <v>248</v>
      </c>
      <c r="C114" s="26" t="s">
        <v>249</v>
      </c>
      <c r="D114" s="26" t="s">
        <v>1184</v>
      </c>
      <c r="E114" s="26" t="s">
        <v>1185</v>
      </c>
      <c r="F114" s="26" t="s">
        <v>977</v>
      </c>
      <c r="G114" s="27">
        <v>15259106359</v>
      </c>
      <c r="H114" s="26" t="s">
        <v>220</v>
      </c>
    </row>
    <row r="115" customHeight="1" spans="1:8">
      <c r="A115" s="27">
        <v>112</v>
      </c>
      <c r="B115" s="26" t="s">
        <v>250</v>
      </c>
      <c r="C115" s="26" t="s">
        <v>251</v>
      </c>
      <c r="D115" s="26" t="s">
        <v>1186</v>
      </c>
      <c r="E115" s="26" t="s">
        <v>1187</v>
      </c>
      <c r="F115" s="26" t="s">
        <v>977</v>
      </c>
      <c r="G115" s="27">
        <v>15959004046</v>
      </c>
      <c r="H115" s="26" t="s">
        <v>220</v>
      </c>
    </row>
    <row r="116" customHeight="1" spans="1:8">
      <c r="A116" s="27">
        <v>113</v>
      </c>
      <c r="B116" s="26" t="s">
        <v>252</v>
      </c>
      <c r="C116" s="26" t="s">
        <v>253</v>
      </c>
      <c r="D116" s="26" t="s">
        <v>1188</v>
      </c>
      <c r="E116" s="26" t="s">
        <v>1189</v>
      </c>
      <c r="F116" s="26" t="s">
        <v>977</v>
      </c>
      <c r="G116" s="27">
        <v>15806069791</v>
      </c>
      <c r="H116" s="26" t="s">
        <v>220</v>
      </c>
    </row>
    <row r="117" customHeight="1" spans="1:8">
      <c r="A117" s="27">
        <v>114</v>
      </c>
      <c r="B117" s="26" t="s">
        <v>254</v>
      </c>
      <c r="C117" s="26" t="s">
        <v>255</v>
      </c>
      <c r="D117" s="26" t="s">
        <v>1190</v>
      </c>
      <c r="E117" s="26" t="s">
        <v>1191</v>
      </c>
      <c r="F117" s="26" t="s">
        <v>966</v>
      </c>
      <c r="G117" s="27">
        <v>15280235907</v>
      </c>
      <c r="H117" s="26" t="s">
        <v>16</v>
      </c>
    </row>
    <row r="118" customHeight="1" spans="1:8">
      <c r="A118" s="27">
        <v>115</v>
      </c>
      <c r="B118" s="26" t="s">
        <v>256</v>
      </c>
      <c r="C118" s="26" t="s">
        <v>257</v>
      </c>
      <c r="D118" s="26" t="s">
        <v>1192</v>
      </c>
      <c r="E118" s="26" t="s">
        <v>1009</v>
      </c>
      <c r="F118" s="26" t="s">
        <v>977</v>
      </c>
      <c r="G118" s="27">
        <v>18250520758</v>
      </c>
      <c r="H118" s="26" t="s">
        <v>22</v>
      </c>
    </row>
    <row r="119" customHeight="1" spans="1:8">
      <c r="A119" s="27">
        <v>116</v>
      </c>
      <c r="B119" s="26" t="s">
        <v>258</v>
      </c>
      <c r="C119" s="26" t="s">
        <v>259</v>
      </c>
      <c r="D119" s="26" t="s">
        <v>1193</v>
      </c>
      <c r="E119" s="26" t="s">
        <v>1194</v>
      </c>
      <c r="F119" s="26" t="s">
        <v>971</v>
      </c>
      <c r="G119" s="27">
        <v>18259119409</v>
      </c>
      <c r="H119" s="26" t="s">
        <v>260</v>
      </c>
    </row>
    <row r="120" customHeight="1" spans="1:8">
      <c r="A120" s="27">
        <v>117</v>
      </c>
      <c r="B120" s="26" t="s">
        <v>261</v>
      </c>
      <c r="C120" s="26" t="s">
        <v>262</v>
      </c>
      <c r="D120" s="26" t="s">
        <v>1195</v>
      </c>
      <c r="E120" s="26" t="s">
        <v>1196</v>
      </c>
      <c r="F120" s="26" t="s">
        <v>1197</v>
      </c>
      <c r="G120" s="27">
        <v>13809505131</v>
      </c>
      <c r="H120" s="26" t="s">
        <v>13</v>
      </c>
    </row>
    <row r="121" customHeight="1" spans="1:8">
      <c r="A121" s="27">
        <v>118</v>
      </c>
      <c r="B121" s="26" t="s">
        <v>263</v>
      </c>
      <c r="C121" s="26" t="s">
        <v>264</v>
      </c>
      <c r="D121" s="26" t="s">
        <v>1198</v>
      </c>
      <c r="E121" s="26" t="s">
        <v>1199</v>
      </c>
      <c r="F121" s="26" t="s">
        <v>966</v>
      </c>
      <c r="G121" s="27">
        <v>13506986375</v>
      </c>
      <c r="H121" s="26" t="s">
        <v>260</v>
      </c>
    </row>
    <row r="122" customHeight="1" spans="1:8">
      <c r="A122" s="27">
        <v>119</v>
      </c>
      <c r="B122" s="72" t="s">
        <v>265</v>
      </c>
      <c r="C122" s="26" t="s">
        <v>266</v>
      </c>
      <c r="D122" s="26" t="s">
        <v>1200</v>
      </c>
      <c r="E122" s="26" t="s">
        <v>1201</v>
      </c>
      <c r="F122" s="26" t="s">
        <v>988</v>
      </c>
      <c r="G122" s="27">
        <v>15005979155</v>
      </c>
      <c r="H122" s="26" t="s">
        <v>132</v>
      </c>
    </row>
    <row r="123" customHeight="1" spans="1:8">
      <c r="A123" s="27">
        <v>120</v>
      </c>
      <c r="B123" s="26" t="s">
        <v>267</v>
      </c>
      <c r="C123" s="26" t="s">
        <v>268</v>
      </c>
      <c r="D123" s="26" t="s">
        <v>1202</v>
      </c>
      <c r="E123" s="26" t="s">
        <v>1203</v>
      </c>
      <c r="F123" s="26" t="s">
        <v>971</v>
      </c>
      <c r="G123" s="27">
        <v>18950454581</v>
      </c>
      <c r="H123" s="26" t="s">
        <v>40</v>
      </c>
    </row>
    <row r="124" customHeight="1" spans="1:8">
      <c r="A124" s="27">
        <v>121</v>
      </c>
      <c r="B124" s="26" t="s">
        <v>269</v>
      </c>
      <c r="C124" s="26" t="s">
        <v>270</v>
      </c>
      <c r="D124" s="26" t="s">
        <v>1204</v>
      </c>
      <c r="E124" s="26" t="s">
        <v>1205</v>
      </c>
      <c r="F124" s="26" t="s">
        <v>1206</v>
      </c>
      <c r="G124" s="27">
        <v>14759026359</v>
      </c>
      <c r="H124" s="26" t="s">
        <v>146</v>
      </c>
    </row>
    <row r="125" customHeight="1" spans="1:8">
      <c r="A125" s="27">
        <v>122</v>
      </c>
      <c r="B125" s="26" t="s">
        <v>271</v>
      </c>
      <c r="C125" s="26" t="s">
        <v>272</v>
      </c>
      <c r="D125" s="26" t="s">
        <v>1207</v>
      </c>
      <c r="E125" s="26" t="s">
        <v>1208</v>
      </c>
      <c r="F125" s="26" t="s">
        <v>971</v>
      </c>
      <c r="G125" s="27">
        <v>13559445923</v>
      </c>
      <c r="H125" s="26" t="s">
        <v>13</v>
      </c>
    </row>
    <row r="126" customHeight="1" spans="1:8">
      <c r="A126" s="27">
        <v>123</v>
      </c>
      <c r="B126" s="26" t="s">
        <v>273</v>
      </c>
      <c r="C126" s="26" t="s">
        <v>274</v>
      </c>
      <c r="D126" s="26" t="s">
        <v>1209</v>
      </c>
      <c r="E126" s="26" t="s">
        <v>1210</v>
      </c>
      <c r="F126" s="26" t="s">
        <v>971</v>
      </c>
      <c r="G126" s="27">
        <v>13459190980</v>
      </c>
      <c r="H126" s="26" t="s">
        <v>13</v>
      </c>
    </row>
    <row r="127" customHeight="1" spans="1:8">
      <c r="A127" s="27">
        <v>124</v>
      </c>
      <c r="B127" s="26" t="s">
        <v>275</v>
      </c>
      <c r="C127" s="26" t="s">
        <v>276</v>
      </c>
      <c r="D127" s="26" t="s">
        <v>1211</v>
      </c>
      <c r="E127" s="26" t="s">
        <v>1212</v>
      </c>
      <c r="F127" s="26" t="s">
        <v>971</v>
      </c>
      <c r="G127" s="27">
        <v>13959113392</v>
      </c>
      <c r="H127" s="26" t="s">
        <v>16</v>
      </c>
    </row>
    <row r="128" customHeight="1" spans="1:8">
      <c r="A128" s="27">
        <v>125</v>
      </c>
      <c r="B128" s="28" t="s">
        <v>277</v>
      </c>
      <c r="C128" s="28" t="s">
        <v>278</v>
      </c>
      <c r="D128" s="28" t="s">
        <v>1213</v>
      </c>
      <c r="E128" s="28" t="s">
        <v>1214</v>
      </c>
      <c r="F128" s="28" t="s">
        <v>988</v>
      </c>
      <c r="G128" s="29">
        <v>18950474237</v>
      </c>
      <c r="H128" s="26" t="s">
        <v>25</v>
      </c>
    </row>
    <row r="129" customHeight="1" spans="1:8">
      <c r="A129" s="27">
        <v>126</v>
      </c>
      <c r="B129" s="26" t="s">
        <v>279</v>
      </c>
      <c r="C129" s="26" t="s">
        <v>280</v>
      </c>
      <c r="D129" s="26" t="s">
        <v>1215</v>
      </c>
      <c r="E129" s="26" t="s">
        <v>1216</v>
      </c>
      <c r="F129" s="26" t="s">
        <v>1055</v>
      </c>
      <c r="G129" s="27">
        <v>14759162259</v>
      </c>
      <c r="H129" s="26" t="s">
        <v>146</v>
      </c>
    </row>
    <row r="130" customHeight="1" spans="1:8">
      <c r="A130" s="27">
        <v>127</v>
      </c>
      <c r="B130" s="72" t="s">
        <v>281</v>
      </c>
      <c r="C130" s="26" t="s">
        <v>282</v>
      </c>
      <c r="D130" s="26" t="s">
        <v>1217</v>
      </c>
      <c r="E130" s="26" t="s">
        <v>1218</v>
      </c>
      <c r="F130" s="26" t="s">
        <v>971</v>
      </c>
      <c r="G130" s="27">
        <v>18050409636</v>
      </c>
      <c r="H130" s="26" t="s">
        <v>35</v>
      </c>
    </row>
    <row r="131" customHeight="1" spans="1:8">
      <c r="A131" s="27">
        <v>128</v>
      </c>
      <c r="B131" s="26" t="s">
        <v>283</v>
      </c>
      <c r="C131" s="26" t="s">
        <v>284</v>
      </c>
      <c r="D131" s="26" t="s">
        <v>1219</v>
      </c>
      <c r="E131" s="26" t="s">
        <v>1220</v>
      </c>
      <c r="F131" s="26" t="s">
        <v>988</v>
      </c>
      <c r="G131" s="27">
        <v>15059178979</v>
      </c>
      <c r="H131" s="26" t="s">
        <v>35</v>
      </c>
    </row>
    <row r="132" customHeight="1" spans="1:8">
      <c r="A132" s="27">
        <v>129</v>
      </c>
      <c r="B132" s="26" t="s">
        <v>285</v>
      </c>
      <c r="C132" s="26" t="s">
        <v>286</v>
      </c>
      <c r="D132" s="26" t="s">
        <v>1221</v>
      </c>
      <c r="E132" s="26" t="s">
        <v>1222</v>
      </c>
      <c r="F132" s="26" t="s">
        <v>971</v>
      </c>
      <c r="G132" s="27">
        <v>15959107718</v>
      </c>
      <c r="H132" s="26" t="s">
        <v>59</v>
      </c>
    </row>
    <row r="133" customHeight="1" spans="1:8">
      <c r="A133" s="27">
        <v>130</v>
      </c>
      <c r="B133" s="30" t="s">
        <v>287</v>
      </c>
      <c r="C133" s="30" t="s">
        <v>288</v>
      </c>
      <c r="D133" s="30" t="s">
        <v>1223</v>
      </c>
      <c r="E133" s="30" t="s">
        <v>1224</v>
      </c>
      <c r="F133" s="30">
        <v>350007</v>
      </c>
      <c r="G133" s="30">
        <v>15059179426</v>
      </c>
      <c r="H133" s="26" t="s">
        <v>35</v>
      </c>
    </row>
    <row r="134" customHeight="1" spans="1:8">
      <c r="A134" s="27">
        <v>131</v>
      </c>
      <c r="B134" s="26" t="s">
        <v>289</v>
      </c>
      <c r="C134" s="26" t="s">
        <v>290</v>
      </c>
      <c r="D134" s="26"/>
      <c r="E134" s="26" t="s">
        <v>1225</v>
      </c>
      <c r="F134" s="26" t="s">
        <v>971</v>
      </c>
      <c r="G134" s="27">
        <v>18759590950</v>
      </c>
      <c r="H134" s="26" t="s">
        <v>35</v>
      </c>
    </row>
    <row r="135" customHeight="1" spans="1:8">
      <c r="A135" s="27">
        <v>132</v>
      </c>
      <c r="B135" s="26" t="s">
        <v>291</v>
      </c>
      <c r="C135" s="26" t="s">
        <v>292</v>
      </c>
      <c r="D135" s="26" t="s">
        <v>1226</v>
      </c>
      <c r="E135" s="26" t="s">
        <v>1227</v>
      </c>
      <c r="F135" s="26" t="s">
        <v>1026</v>
      </c>
      <c r="G135" s="27">
        <v>15005900534</v>
      </c>
      <c r="H135" s="26" t="s">
        <v>193</v>
      </c>
    </row>
    <row r="136" customHeight="1" spans="1:8">
      <c r="A136" s="27">
        <v>133</v>
      </c>
      <c r="B136" s="26" t="s">
        <v>293</v>
      </c>
      <c r="C136" s="26" t="s">
        <v>294</v>
      </c>
      <c r="D136" s="26" t="s">
        <v>1228</v>
      </c>
      <c r="E136" s="26" t="s">
        <v>1229</v>
      </c>
      <c r="F136" s="26" t="s">
        <v>966</v>
      </c>
      <c r="G136" s="27">
        <v>13960915184</v>
      </c>
      <c r="H136" s="26" t="s">
        <v>66</v>
      </c>
    </row>
    <row r="137" customHeight="1" spans="1:8">
      <c r="A137" s="27">
        <v>134</v>
      </c>
      <c r="B137" s="26" t="s">
        <v>295</v>
      </c>
      <c r="C137" s="26" t="s">
        <v>296</v>
      </c>
      <c r="D137" s="26" t="s">
        <v>1230</v>
      </c>
      <c r="E137" s="26" t="s">
        <v>1231</v>
      </c>
      <c r="F137" s="26" t="s">
        <v>988</v>
      </c>
      <c r="G137" s="27">
        <v>15060146392</v>
      </c>
      <c r="H137" s="26" t="s">
        <v>8</v>
      </c>
    </row>
    <row r="138" customHeight="1" spans="1:8">
      <c r="A138" s="27">
        <v>135</v>
      </c>
      <c r="B138" s="26" t="s">
        <v>297</v>
      </c>
      <c r="C138" s="26" t="s">
        <v>298</v>
      </c>
      <c r="D138" s="34" t="s">
        <v>1232</v>
      </c>
      <c r="E138" s="26" t="s">
        <v>1233</v>
      </c>
      <c r="F138" s="26" t="s">
        <v>971</v>
      </c>
      <c r="G138" s="27"/>
      <c r="H138" s="26" t="s">
        <v>143</v>
      </c>
    </row>
    <row r="139" customHeight="1" spans="1:8">
      <c r="A139" s="27">
        <v>136</v>
      </c>
      <c r="B139" s="26" t="s">
        <v>299</v>
      </c>
      <c r="C139" s="26" t="s">
        <v>300</v>
      </c>
      <c r="D139" s="26" t="s">
        <v>1234</v>
      </c>
      <c r="E139" s="26" t="s">
        <v>1235</v>
      </c>
      <c r="F139" s="26" t="s">
        <v>966</v>
      </c>
      <c r="G139" s="27">
        <v>18359133011</v>
      </c>
      <c r="H139" s="26" t="s">
        <v>16</v>
      </c>
    </row>
    <row r="140" customHeight="1" spans="1:8">
      <c r="A140" s="27">
        <v>137</v>
      </c>
      <c r="B140" s="26" t="s">
        <v>301</v>
      </c>
      <c r="C140" s="26" t="s">
        <v>302</v>
      </c>
      <c r="D140" s="26" t="s">
        <v>1236</v>
      </c>
      <c r="E140" s="26" t="s">
        <v>1237</v>
      </c>
      <c r="F140" s="26" t="s">
        <v>966</v>
      </c>
      <c r="G140" s="27">
        <v>13559193314</v>
      </c>
      <c r="H140" s="26" t="s">
        <v>16</v>
      </c>
    </row>
    <row r="141" customHeight="1" spans="1:8">
      <c r="A141" s="27">
        <v>138</v>
      </c>
      <c r="B141" s="26" t="s">
        <v>303</v>
      </c>
      <c r="C141" s="26" t="s">
        <v>304</v>
      </c>
      <c r="D141" s="26" t="s">
        <v>1238</v>
      </c>
      <c r="E141" s="26" t="s">
        <v>1239</v>
      </c>
      <c r="F141" s="26" t="s">
        <v>1017</v>
      </c>
      <c r="G141" s="27">
        <v>13763893586</v>
      </c>
      <c r="H141" s="26" t="s">
        <v>229</v>
      </c>
    </row>
    <row r="142" customHeight="1" spans="1:8">
      <c r="A142" s="27">
        <v>139</v>
      </c>
      <c r="B142" s="26" t="s">
        <v>305</v>
      </c>
      <c r="C142" s="26" t="s">
        <v>306</v>
      </c>
      <c r="D142" s="26" t="s">
        <v>1240</v>
      </c>
      <c r="E142" s="26" t="s">
        <v>1241</v>
      </c>
      <c r="F142" s="26" t="s">
        <v>988</v>
      </c>
      <c r="G142" s="27">
        <v>18046020389</v>
      </c>
      <c r="H142" s="26" t="s">
        <v>193</v>
      </c>
    </row>
    <row r="143" customHeight="1" spans="1:8">
      <c r="A143" s="27">
        <v>140</v>
      </c>
      <c r="B143" s="26" t="s">
        <v>307</v>
      </c>
      <c r="C143" s="26" t="s">
        <v>308</v>
      </c>
      <c r="D143" s="26"/>
      <c r="E143" s="26" t="s">
        <v>1242</v>
      </c>
      <c r="F143" s="26" t="s">
        <v>1243</v>
      </c>
      <c r="G143" s="27">
        <v>18350331582</v>
      </c>
      <c r="H143" s="26" t="s">
        <v>220</v>
      </c>
    </row>
    <row r="144" customHeight="1" spans="1:8">
      <c r="A144" s="27">
        <v>141</v>
      </c>
      <c r="B144" s="26" t="s">
        <v>309</v>
      </c>
      <c r="C144" s="26" t="s">
        <v>310</v>
      </c>
      <c r="D144" s="26" t="s">
        <v>1244</v>
      </c>
      <c r="E144" s="26" t="s">
        <v>1245</v>
      </c>
      <c r="F144" s="26" t="s">
        <v>1041</v>
      </c>
      <c r="G144" s="27">
        <v>15280437106</v>
      </c>
      <c r="H144" s="26" t="s">
        <v>16</v>
      </c>
    </row>
    <row r="145" customHeight="1" spans="1:8">
      <c r="A145" s="27">
        <v>142</v>
      </c>
      <c r="B145" s="26" t="s">
        <v>311</v>
      </c>
      <c r="C145" s="26" t="s">
        <v>13</v>
      </c>
      <c r="D145" s="26" t="s">
        <v>1246</v>
      </c>
      <c r="E145" s="26" t="s">
        <v>1247</v>
      </c>
      <c r="F145" s="26" t="s">
        <v>1248</v>
      </c>
      <c r="G145" s="27">
        <v>13675054890</v>
      </c>
      <c r="H145" s="26" t="s">
        <v>22</v>
      </c>
    </row>
    <row r="146" customHeight="1" spans="1:8">
      <c r="A146" s="27">
        <v>143</v>
      </c>
      <c r="B146" s="26" t="s">
        <v>312</v>
      </c>
      <c r="C146" s="26" t="s">
        <v>313</v>
      </c>
      <c r="D146" s="26" t="s">
        <v>1249</v>
      </c>
      <c r="E146" s="26" t="s">
        <v>1250</v>
      </c>
      <c r="F146" s="26" t="s">
        <v>988</v>
      </c>
      <c r="G146" s="27">
        <v>13774629632</v>
      </c>
      <c r="H146" s="26" t="s">
        <v>260</v>
      </c>
    </row>
    <row r="147" customHeight="1" spans="1:8">
      <c r="A147" s="27">
        <v>144</v>
      </c>
      <c r="B147" s="26" t="s">
        <v>314</v>
      </c>
      <c r="C147" s="26" t="s">
        <v>315</v>
      </c>
      <c r="D147" s="26"/>
      <c r="E147" s="26" t="s">
        <v>1251</v>
      </c>
      <c r="F147" s="26" t="s">
        <v>966</v>
      </c>
      <c r="G147" s="27">
        <v>13506992709</v>
      </c>
      <c r="H147" s="26" t="s">
        <v>260</v>
      </c>
    </row>
    <row r="148" customHeight="1" spans="1:8">
      <c r="A148" s="27">
        <v>145</v>
      </c>
      <c r="B148" s="26" t="s">
        <v>316</v>
      </c>
      <c r="C148" s="26" t="s">
        <v>317</v>
      </c>
      <c r="D148" s="26" t="s">
        <v>1252</v>
      </c>
      <c r="E148" s="26" t="s">
        <v>1253</v>
      </c>
      <c r="F148" s="26" t="s">
        <v>1254</v>
      </c>
      <c r="G148" s="27">
        <v>15060056138</v>
      </c>
      <c r="H148" s="35" t="s">
        <v>16</v>
      </c>
    </row>
    <row r="149" customHeight="1" spans="1:8">
      <c r="A149" s="27">
        <v>146</v>
      </c>
      <c r="B149" s="26" t="s">
        <v>318</v>
      </c>
      <c r="C149" s="26" t="s">
        <v>319</v>
      </c>
      <c r="D149" s="26" t="s">
        <v>1255</v>
      </c>
      <c r="E149" s="26" t="s">
        <v>1256</v>
      </c>
      <c r="F149" s="26" t="s">
        <v>1243</v>
      </c>
      <c r="G149" s="27">
        <v>18059146210</v>
      </c>
      <c r="H149" s="35" t="s">
        <v>13</v>
      </c>
    </row>
    <row r="150" customHeight="1" spans="1:8">
      <c r="A150" s="27">
        <v>147</v>
      </c>
      <c r="B150" s="26" t="s">
        <v>320</v>
      </c>
      <c r="C150" s="26" t="s">
        <v>321</v>
      </c>
      <c r="D150" s="26"/>
      <c r="E150" s="26" t="s">
        <v>1257</v>
      </c>
      <c r="F150" s="26" t="s">
        <v>1254</v>
      </c>
      <c r="G150" s="27">
        <v>13859025247</v>
      </c>
      <c r="H150" s="36" t="s">
        <v>74</v>
      </c>
    </row>
    <row r="151" customHeight="1" spans="1:8">
      <c r="A151" s="27">
        <v>148</v>
      </c>
      <c r="B151" s="26" t="s">
        <v>322</v>
      </c>
      <c r="C151" s="26" t="s">
        <v>323</v>
      </c>
      <c r="D151" s="26" t="s">
        <v>1258</v>
      </c>
      <c r="E151" s="26"/>
      <c r="F151" s="26"/>
      <c r="G151" s="27"/>
      <c r="H151" s="36" t="s">
        <v>69</v>
      </c>
    </row>
    <row r="152" customHeight="1" spans="1:8">
      <c r="A152" s="27">
        <v>149</v>
      </c>
      <c r="B152" s="26" t="s">
        <v>324</v>
      </c>
      <c r="C152" s="26" t="s">
        <v>325</v>
      </c>
      <c r="D152" s="26" t="s">
        <v>1259</v>
      </c>
      <c r="E152" s="26" t="s">
        <v>1260</v>
      </c>
      <c r="F152" s="26" t="s">
        <v>966</v>
      </c>
      <c r="G152" s="27">
        <v>15806066931</v>
      </c>
      <c r="H152" s="36" t="s">
        <v>25</v>
      </c>
    </row>
    <row r="153" customHeight="1" spans="1:8">
      <c r="A153" s="27">
        <v>150</v>
      </c>
      <c r="B153" s="26" t="s">
        <v>326</v>
      </c>
      <c r="C153" s="26" t="s">
        <v>327</v>
      </c>
      <c r="D153" s="26" t="s">
        <v>1261</v>
      </c>
      <c r="E153" s="26" t="s">
        <v>1262</v>
      </c>
      <c r="F153" s="26" t="s">
        <v>971</v>
      </c>
      <c r="G153" s="27">
        <v>17750232809</v>
      </c>
      <c r="H153" s="26" t="s">
        <v>193</v>
      </c>
    </row>
    <row r="154" customHeight="1" spans="1:8">
      <c r="A154" s="27">
        <v>151</v>
      </c>
      <c r="B154" s="26" t="s">
        <v>328</v>
      </c>
      <c r="C154" s="26" t="s">
        <v>329</v>
      </c>
      <c r="D154" s="26" t="s">
        <v>1263</v>
      </c>
      <c r="E154" s="26" t="s">
        <v>1264</v>
      </c>
      <c r="F154" s="26" t="s">
        <v>1254</v>
      </c>
      <c r="G154" s="27">
        <v>18650303783</v>
      </c>
      <c r="H154" s="35" t="s">
        <v>19</v>
      </c>
    </row>
    <row r="155" customHeight="1" spans="1:8">
      <c r="A155" s="27">
        <v>152</v>
      </c>
      <c r="B155" s="26" t="s">
        <v>330</v>
      </c>
      <c r="C155" s="26" t="s">
        <v>331</v>
      </c>
      <c r="D155" s="28" t="s">
        <v>1265</v>
      </c>
      <c r="E155" s="26" t="s">
        <v>1266</v>
      </c>
      <c r="F155" s="26" t="s">
        <v>977</v>
      </c>
      <c r="G155" s="27">
        <v>18060483699</v>
      </c>
      <c r="H155" s="35" t="s">
        <v>66</v>
      </c>
    </row>
    <row r="156" customHeight="1" spans="1:8">
      <c r="A156" s="27">
        <v>153</v>
      </c>
      <c r="B156" s="26" t="s">
        <v>332</v>
      </c>
      <c r="C156" s="26" t="s">
        <v>333</v>
      </c>
      <c r="D156" s="28" t="s">
        <v>1267</v>
      </c>
      <c r="E156" s="26" t="s">
        <v>1266</v>
      </c>
      <c r="F156" s="26" t="s">
        <v>977</v>
      </c>
      <c r="G156" s="27">
        <v>15060691185</v>
      </c>
      <c r="H156" s="35" t="s">
        <v>220</v>
      </c>
    </row>
    <row r="157" customHeight="1" spans="1:8">
      <c r="A157" s="27">
        <v>154</v>
      </c>
      <c r="B157" s="72" t="s">
        <v>334</v>
      </c>
      <c r="C157" s="26" t="s">
        <v>335</v>
      </c>
      <c r="D157" s="26" t="s">
        <v>1268</v>
      </c>
      <c r="E157" s="26" t="s">
        <v>1269</v>
      </c>
      <c r="F157" s="26" t="s">
        <v>966</v>
      </c>
      <c r="G157" s="27">
        <v>13559103102</v>
      </c>
      <c r="H157" s="35" t="s">
        <v>132</v>
      </c>
    </row>
    <row r="158" customHeight="1" spans="1:8">
      <c r="A158" s="27">
        <v>155</v>
      </c>
      <c r="B158" s="26" t="s">
        <v>336</v>
      </c>
      <c r="C158" s="26" t="s">
        <v>337</v>
      </c>
      <c r="D158" s="26" t="s">
        <v>1270</v>
      </c>
      <c r="E158" s="26" t="s">
        <v>1271</v>
      </c>
      <c r="F158" s="26" t="s">
        <v>971</v>
      </c>
      <c r="G158" s="27">
        <v>13860649837</v>
      </c>
      <c r="H158" s="35" t="s">
        <v>35</v>
      </c>
    </row>
    <row r="159" customHeight="1" spans="1:8">
      <c r="A159" s="27">
        <v>156</v>
      </c>
      <c r="B159" s="26" t="s">
        <v>338</v>
      </c>
      <c r="C159" s="26" t="s">
        <v>339</v>
      </c>
      <c r="D159" s="26"/>
      <c r="E159" s="26" t="s">
        <v>1272</v>
      </c>
      <c r="F159" s="26">
        <v>350004</v>
      </c>
      <c r="G159" s="27">
        <v>13720817248</v>
      </c>
      <c r="H159" s="35" t="s">
        <v>8</v>
      </c>
    </row>
    <row r="160" customHeight="1" spans="1:8">
      <c r="A160" s="27">
        <v>157</v>
      </c>
      <c r="B160" s="26" t="s">
        <v>338</v>
      </c>
      <c r="C160" s="26" t="s">
        <v>341</v>
      </c>
      <c r="D160" s="26"/>
      <c r="E160" s="26" t="s">
        <v>1272</v>
      </c>
      <c r="F160" s="26">
        <v>350004</v>
      </c>
      <c r="G160" s="27">
        <v>18506905431</v>
      </c>
      <c r="H160" s="35" t="s">
        <v>229</v>
      </c>
    </row>
    <row r="161" customHeight="1" spans="1:8">
      <c r="A161" s="27">
        <v>158</v>
      </c>
      <c r="B161" s="26" t="s">
        <v>342</v>
      </c>
      <c r="C161" s="26" t="s">
        <v>343</v>
      </c>
      <c r="D161" s="26" t="s">
        <v>1273</v>
      </c>
      <c r="E161" s="26" t="s">
        <v>1274</v>
      </c>
      <c r="F161" s="26" t="s">
        <v>966</v>
      </c>
      <c r="G161" s="27">
        <v>13506976692</v>
      </c>
      <c r="H161" s="35" t="s">
        <v>229</v>
      </c>
    </row>
    <row r="162" customHeight="1" spans="1:8">
      <c r="A162" s="27">
        <v>159</v>
      </c>
      <c r="B162" s="26" t="s">
        <v>344</v>
      </c>
      <c r="C162" s="26" t="s">
        <v>345</v>
      </c>
      <c r="D162" s="26"/>
      <c r="E162" s="26" t="s">
        <v>1275</v>
      </c>
      <c r="F162" s="26" t="s">
        <v>966</v>
      </c>
      <c r="G162" s="34">
        <v>18950427859</v>
      </c>
      <c r="H162" s="35" t="s">
        <v>260</v>
      </c>
    </row>
    <row r="163" customHeight="1" spans="1:8">
      <c r="A163" s="27">
        <v>160</v>
      </c>
      <c r="B163" s="26" t="s">
        <v>346</v>
      </c>
      <c r="C163" s="26" t="s">
        <v>347</v>
      </c>
      <c r="D163" s="26" t="s">
        <v>1276</v>
      </c>
      <c r="E163" s="26" t="s">
        <v>1277</v>
      </c>
      <c r="F163" s="26" t="s">
        <v>977</v>
      </c>
      <c r="G163" s="27">
        <v>18060488915</v>
      </c>
      <c r="H163" s="35" t="s">
        <v>83</v>
      </c>
    </row>
    <row r="164" customHeight="1" spans="1:8">
      <c r="A164" s="27">
        <v>161</v>
      </c>
      <c r="B164" s="26" t="s">
        <v>348</v>
      </c>
      <c r="C164" s="26" t="s">
        <v>349</v>
      </c>
      <c r="D164" s="26" t="s">
        <v>1278</v>
      </c>
      <c r="E164" s="26" t="s">
        <v>1279</v>
      </c>
      <c r="F164" s="26" t="s">
        <v>971</v>
      </c>
      <c r="G164" s="27">
        <v>14759162514</v>
      </c>
      <c r="H164" s="35" t="s">
        <v>13</v>
      </c>
    </row>
    <row r="165" customHeight="1" spans="1:8">
      <c r="A165" s="27">
        <v>162</v>
      </c>
      <c r="B165" s="26" t="s">
        <v>350</v>
      </c>
      <c r="C165" s="26" t="s">
        <v>351</v>
      </c>
      <c r="D165" s="26" t="s">
        <v>1280</v>
      </c>
      <c r="E165" s="26" t="s">
        <v>1281</v>
      </c>
      <c r="F165" s="26" t="s">
        <v>1282</v>
      </c>
      <c r="G165" s="27">
        <v>18850384528</v>
      </c>
      <c r="H165" s="35" t="s">
        <v>30</v>
      </c>
    </row>
    <row r="166" customHeight="1" spans="1:8">
      <c r="A166" s="27">
        <v>163</v>
      </c>
      <c r="B166" s="26" t="s">
        <v>352</v>
      </c>
      <c r="C166" s="26" t="s">
        <v>353</v>
      </c>
      <c r="D166" s="26" t="s">
        <v>1283</v>
      </c>
      <c r="E166" s="26" t="s">
        <v>1284</v>
      </c>
      <c r="F166" s="26" t="s">
        <v>966</v>
      </c>
      <c r="G166" s="27">
        <v>18060488626</v>
      </c>
      <c r="H166" s="37" t="s">
        <v>117</v>
      </c>
    </row>
    <row r="167" customHeight="1" spans="1:8">
      <c r="A167" s="27">
        <v>164</v>
      </c>
      <c r="B167" s="26" t="s">
        <v>354</v>
      </c>
      <c r="C167" s="26" t="s">
        <v>7</v>
      </c>
      <c r="D167" s="26" t="s">
        <v>1285</v>
      </c>
      <c r="E167" s="26" t="s">
        <v>1286</v>
      </c>
      <c r="F167" s="26" t="s">
        <v>1287</v>
      </c>
      <c r="G167" s="27">
        <v>15859003319</v>
      </c>
      <c r="H167" s="38" t="s">
        <v>35</v>
      </c>
    </row>
    <row r="168" customHeight="1" spans="1:8">
      <c r="A168" s="27">
        <v>165</v>
      </c>
      <c r="B168" s="72" t="s">
        <v>355</v>
      </c>
      <c r="C168" s="26" t="s">
        <v>356</v>
      </c>
      <c r="D168" s="26" t="s">
        <v>1288</v>
      </c>
      <c r="E168" s="26" t="s">
        <v>1289</v>
      </c>
      <c r="F168" s="26" t="s">
        <v>1041</v>
      </c>
      <c r="G168" s="27">
        <v>18396129379</v>
      </c>
      <c r="H168" s="38" t="s">
        <v>143</v>
      </c>
    </row>
    <row r="169" customHeight="1" spans="1:8">
      <c r="A169" s="27">
        <v>166</v>
      </c>
      <c r="B169" s="26" t="s">
        <v>357</v>
      </c>
      <c r="C169" s="26" t="s">
        <v>358</v>
      </c>
      <c r="D169" s="26"/>
      <c r="E169" s="26" t="s">
        <v>1290</v>
      </c>
      <c r="F169" s="26" t="s">
        <v>1041</v>
      </c>
      <c r="G169" s="27">
        <v>15859051418</v>
      </c>
      <c r="H169" s="26" t="s">
        <v>146</v>
      </c>
    </row>
    <row r="170" customHeight="1" spans="1:8">
      <c r="A170" s="27">
        <v>167</v>
      </c>
      <c r="B170" s="26" t="s">
        <v>359</v>
      </c>
      <c r="C170" s="26" t="s">
        <v>360</v>
      </c>
      <c r="D170" s="26" t="s">
        <v>1291</v>
      </c>
      <c r="E170" s="26" t="s">
        <v>1292</v>
      </c>
      <c r="F170" s="26" t="s">
        <v>1248</v>
      </c>
      <c r="G170" s="27">
        <v>15860298693</v>
      </c>
      <c r="H170" s="39" t="s">
        <v>361</v>
      </c>
    </row>
    <row r="171" customHeight="1" spans="1:8">
      <c r="A171" s="27">
        <v>168</v>
      </c>
      <c r="B171" s="26" t="s">
        <v>362</v>
      </c>
      <c r="C171" s="26" t="s">
        <v>363</v>
      </c>
      <c r="D171" s="26"/>
      <c r="E171" s="26" t="s">
        <v>1293</v>
      </c>
      <c r="F171" s="26" t="s">
        <v>1294</v>
      </c>
      <c r="G171" s="27">
        <v>13774550798</v>
      </c>
      <c r="H171" s="35" t="s">
        <v>104</v>
      </c>
    </row>
    <row r="172" customHeight="1" spans="1:8">
      <c r="A172" s="27">
        <v>169</v>
      </c>
      <c r="B172" s="72" t="s">
        <v>364</v>
      </c>
      <c r="C172" s="26" t="s">
        <v>365</v>
      </c>
      <c r="D172" s="26" t="s">
        <v>1295</v>
      </c>
      <c r="E172" s="26" t="s">
        <v>1296</v>
      </c>
      <c r="F172" s="26" t="s">
        <v>1294</v>
      </c>
      <c r="G172" s="27">
        <v>13859063975</v>
      </c>
      <c r="H172" s="35" t="s">
        <v>132</v>
      </c>
    </row>
    <row r="173" customHeight="1" spans="1:8">
      <c r="A173" s="27">
        <v>170</v>
      </c>
      <c r="B173" s="26" t="s">
        <v>366</v>
      </c>
      <c r="C173" s="26" t="s">
        <v>367</v>
      </c>
      <c r="D173" s="26" t="s">
        <v>1297</v>
      </c>
      <c r="E173" s="26"/>
      <c r="F173" s="26"/>
      <c r="G173" s="27"/>
      <c r="H173" s="36" t="s">
        <v>74</v>
      </c>
    </row>
    <row r="174" customHeight="1" spans="1:8">
      <c r="A174" s="27">
        <v>171</v>
      </c>
      <c r="B174" s="26" t="s">
        <v>368</v>
      </c>
      <c r="C174" s="26" t="s">
        <v>369</v>
      </c>
      <c r="D174" s="26" t="s">
        <v>1298</v>
      </c>
      <c r="E174" s="26" t="s">
        <v>1299</v>
      </c>
      <c r="F174" s="26" t="s">
        <v>1300</v>
      </c>
      <c r="G174" s="27">
        <v>18750905468</v>
      </c>
      <c r="H174" s="36" t="s">
        <v>69</v>
      </c>
    </row>
    <row r="175" customHeight="1" spans="1:8">
      <c r="A175" s="27">
        <v>172</v>
      </c>
      <c r="B175" s="26" t="s">
        <v>370</v>
      </c>
      <c r="C175" s="26" t="s">
        <v>371</v>
      </c>
      <c r="D175" s="26" t="s">
        <v>1301</v>
      </c>
      <c r="E175" s="26" t="s">
        <v>1302</v>
      </c>
      <c r="F175" s="26" t="s">
        <v>1303</v>
      </c>
      <c r="G175" s="27">
        <v>18859211803</v>
      </c>
      <c r="H175" s="36" t="s">
        <v>25</v>
      </c>
    </row>
    <row r="176" customHeight="1" spans="1:8">
      <c r="A176" s="27">
        <v>173</v>
      </c>
      <c r="B176" s="26" t="s">
        <v>372</v>
      </c>
      <c r="C176" s="26" t="s">
        <v>373</v>
      </c>
      <c r="D176" s="26" t="s">
        <v>1304</v>
      </c>
      <c r="E176" s="26" t="s">
        <v>1305</v>
      </c>
      <c r="F176" s="26">
        <v>361000</v>
      </c>
      <c r="G176" s="27" t="s">
        <v>1306</v>
      </c>
      <c r="H176" s="26" t="s">
        <v>193</v>
      </c>
    </row>
    <row r="177" customHeight="1" spans="1:8">
      <c r="A177" s="27">
        <v>174</v>
      </c>
      <c r="B177" s="26" t="s">
        <v>374</v>
      </c>
      <c r="C177" s="26" t="s">
        <v>375</v>
      </c>
      <c r="D177" s="26" t="s">
        <v>1307</v>
      </c>
      <c r="E177" s="26" t="s">
        <v>1308</v>
      </c>
      <c r="F177" s="26" t="s">
        <v>1309</v>
      </c>
      <c r="G177" s="27">
        <v>15396210344</v>
      </c>
      <c r="H177" s="35" t="s">
        <v>19</v>
      </c>
    </row>
    <row r="178" customHeight="1" spans="1:8">
      <c r="A178" s="27">
        <v>175</v>
      </c>
      <c r="B178" s="26" t="s">
        <v>376</v>
      </c>
      <c r="C178" s="26" t="s">
        <v>377</v>
      </c>
      <c r="D178" s="26" t="s">
        <v>1304</v>
      </c>
      <c r="E178" s="26" t="s">
        <v>1310</v>
      </c>
      <c r="F178" s="26">
        <v>361000</v>
      </c>
      <c r="G178" s="27" t="s">
        <v>1311</v>
      </c>
      <c r="H178" s="35" t="s">
        <v>66</v>
      </c>
    </row>
    <row r="179" customHeight="1" spans="1:8">
      <c r="A179" s="27">
        <v>176</v>
      </c>
      <c r="B179" s="26" t="s">
        <v>378</v>
      </c>
      <c r="C179" s="26" t="s">
        <v>379</v>
      </c>
      <c r="D179" s="26" t="s">
        <v>1312</v>
      </c>
      <c r="E179" s="26" t="s">
        <v>1313</v>
      </c>
      <c r="F179" s="26" t="s">
        <v>1314</v>
      </c>
      <c r="G179" s="27">
        <v>18650023490</v>
      </c>
      <c r="H179" s="35" t="s">
        <v>220</v>
      </c>
    </row>
    <row r="180" customHeight="1" spans="1:8">
      <c r="A180" s="27">
        <v>177</v>
      </c>
      <c r="B180" s="26" t="s">
        <v>380</v>
      </c>
      <c r="C180" s="26" t="s">
        <v>381</v>
      </c>
      <c r="D180" s="26" t="s">
        <v>1315</v>
      </c>
      <c r="E180" s="26" t="s">
        <v>1316</v>
      </c>
      <c r="F180" s="26" t="s">
        <v>1317</v>
      </c>
      <c r="G180" s="27">
        <v>15759268645</v>
      </c>
      <c r="H180" s="35" t="s">
        <v>132</v>
      </c>
    </row>
    <row r="181" customHeight="1" spans="1:8">
      <c r="A181" s="27">
        <v>178</v>
      </c>
      <c r="B181" s="26" t="s">
        <v>382</v>
      </c>
      <c r="C181" s="26" t="s">
        <v>383</v>
      </c>
      <c r="D181" s="26" t="s">
        <v>1318</v>
      </c>
      <c r="E181" s="26" t="s">
        <v>1319</v>
      </c>
      <c r="F181" s="26" t="s">
        <v>1303</v>
      </c>
      <c r="G181" s="27">
        <v>13599533011</v>
      </c>
      <c r="H181" s="35" t="s">
        <v>59</v>
      </c>
    </row>
    <row r="182" customHeight="1" spans="1:8">
      <c r="A182" s="27">
        <v>179</v>
      </c>
      <c r="B182" s="26" t="s">
        <v>384</v>
      </c>
      <c r="C182" s="26" t="s">
        <v>385</v>
      </c>
      <c r="D182" s="26" t="s">
        <v>1056</v>
      </c>
      <c r="E182" s="26" t="s">
        <v>1320</v>
      </c>
      <c r="F182" s="26" t="s">
        <v>1321</v>
      </c>
      <c r="G182" s="27">
        <v>18859660326</v>
      </c>
      <c r="H182" s="35" t="s">
        <v>8</v>
      </c>
    </row>
    <row r="183" customHeight="1" spans="1:8">
      <c r="A183" s="27">
        <v>180</v>
      </c>
      <c r="B183" s="26" t="s">
        <v>386</v>
      </c>
      <c r="C183" s="26" t="s">
        <v>387</v>
      </c>
      <c r="D183" s="26" t="s">
        <v>1322</v>
      </c>
      <c r="E183" s="26" t="s">
        <v>1323</v>
      </c>
      <c r="F183" s="26" t="s">
        <v>1303</v>
      </c>
      <c r="G183" s="27">
        <v>13799742465</v>
      </c>
      <c r="H183" s="35" t="s">
        <v>229</v>
      </c>
    </row>
    <row r="184" customHeight="1" spans="1:8">
      <c r="A184" s="27">
        <v>181</v>
      </c>
      <c r="B184" s="26" t="s">
        <v>388</v>
      </c>
      <c r="C184" s="26" t="s">
        <v>389</v>
      </c>
      <c r="D184" s="26" t="s">
        <v>1304</v>
      </c>
      <c r="E184" s="26" t="s">
        <v>1324</v>
      </c>
      <c r="F184" s="26">
        <v>361000</v>
      </c>
      <c r="G184" s="27">
        <v>18259215014</v>
      </c>
      <c r="H184" s="35" t="s">
        <v>22</v>
      </c>
    </row>
    <row r="185" customHeight="1" spans="1:8">
      <c r="A185" s="27">
        <v>182</v>
      </c>
      <c r="B185" s="26" t="s">
        <v>390</v>
      </c>
      <c r="C185" s="26" t="s">
        <v>391</v>
      </c>
      <c r="D185" s="26" t="s">
        <v>1325</v>
      </c>
      <c r="E185" s="26" t="s">
        <v>1326</v>
      </c>
      <c r="F185" s="26" t="s">
        <v>1327</v>
      </c>
      <c r="G185" s="27">
        <v>18020716366</v>
      </c>
      <c r="H185" s="35" t="s">
        <v>260</v>
      </c>
    </row>
    <row r="186" customHeight="1" spans="1:8">
      <c r="A186" s="27">
        <v>183</v>
      </c>
      <c r="B186" s="26" t="s">
        <v>392</v>
      </c>
      <c r="C186" s="26" t="s">
        <v>393</v>
      </c>
      <c r="D186" s="26" t="s">
        <v>1328</v>
      </c>
      <c r="E186" s="26" t="s">
        <v>1329</v>
      </c>
      <c r="F186" s="26" t="s">
        <v>1303</v>
      </c>
      <c r="G186" s="27">
        <v>15060709297</v>
      </c>
      <c r="H186" s="35" t="s">
        <v>83</v>
      </c>
    </row>
    <row r="187" customHeight="1" spans="1:8">
      <c r="A187" s="27">
        <v>184</v>
      </c>
      <c r="B187" s="26" t="s">
        <v>394</v>
      </c>
      <c r="C187" s="26" t="s">
        <v>395</v>
      </c>
      <c r="D187" s="26" t="s">
        <v>1304</v>
      </c>
      <c r="E187" s="26" t="s">
        <v>1330</v>
      </c>
      <c r="F187" s="26">
        <v>361000</v>
      </c>
      <c r="G187" s="27">
        <v>15805929390</v>
      </c>
      <c r="H187" s="35" t="s">
        <v>13</v>
      </c>
    </row>
    <row r="188" customHeight="1" spans="1:8">
      <c r="A188" s="27">
        <v>185</v>
      </c>
      <c r="B188" s="26" t="s">
        <v>396</v>
      </c>
      <c r="C188" s="26" t="s">
        <v>397</v>
      </c>
      <c r="D188" s="26" t="s">
        <v>1331</v>
      </c>
      <c r="E188" s="26" t="s">
        <v>1332</v>
      </c>
      <c r="F188" s="26" t="s">
        <v>1333</v>
      </c>
      <c r="G188" s="27">
        <v>13600909484</v>
      </c>
      <c r="H188" s="35" t="s">
        <v>30</v>
      </c>
    </row>
    <row r="189" customHeight="1" spans="1:8">
      <c r="A189" s="27">
        <v>186</v>
      </c>
      <c r="B189" s="26" t="s">
        <v>398</v>
      </c>
      <c r="C189" s="26" t="s">
        <v>399</v>
      </c>
      <c r="D189" s="26" t="s">
        <v>1334</v>
      </c>
      <c r="E189" s="26" t="s">
        <v>1335</v>
      </c>
      <c r="F189" s="26" t="s">
        <v>1303</v>
      </c>
      <c r="G189" s="27">
        <v>15980310163</v>
      </c>
      <c r="H189" s="37" t="s">
        <v>117</v>
      </c>
    </row>
    <row r="190" customHeight="1" spans="1:8">
      <c r="A190" s="27">
        <v>187</v>
      </c>
      <c r="B190" s="26" t="s">
        <v>400</v>
      </c>
      <c r="C190" s="26" t="s">
        <v>401</v>
      </c>
      <c r="D190" s="26" t="s">
        <v>1336</v>
      </c>
      <c r="E190" s="26" t="s">
        <v>1337</v>
      </c>
      <c r="F190" s="26" t="s">
        <v>1303</v>
      </c>
      <c r="G190" s="27">
        <v>18054816449</v>
      </c>
      <c r="H190" s="38" t="s">
        <v>35</v>
      </c>
    </row>
    <row r="191" customHeight="1" spans="1:8">
      <c r="A191" s="27">
        <v>188</v>
      </c>
      <c r="B191" s="26" t="s">
        <v>402</v>
      </c>
      <c r="C191" s="26" t="s">
        <v>403</v>
      </c>
      <c r="D191" s="26" t="s">
        <v>1338</v>
      </c>
      <c r="E191" s="26" t="s">
        <v>1339</v>
      </c>
      <c r="F191" s="26" t="s">
        <v>1303</v>
      </c>
      <c r="G191" s="27">
        <v>19959277029</v>
      </c>
      <c r="H191" s="38" t="s">
        <v>143</v>
      </c>
    </row>
    <row r="192" customHeight="1" spans="1:8">
      <c r="A192" s="27">
        <v>189</v>
      </c>
      <c r="B192" s="26" t="s">
        <v>404</v>
      </c>
      <c r="C192" s="26" t="s">
        <v>405</v>
      </c>
      <c r="D192" s="26" t="s">
        <v>1340</v>
      </c>
      <c r="E192" s="26" t="s">
        <v>1341</v>
      </c>
      <c r="F192" s="26" t="s">
        <v>1342</v>
      </c>
      <c r="G192" s="27">
        <v>18150137067</v>
      </c>
      <c r="H192" s="26" t="s">
        <v>143</v>
      </c>
    </row>
    <row r="193" customHeight="1" spans="1:8">
      <c r="A193" s="27">
        <v>190</v>
      </c>
      <c r="B193" s="26" t="s">
        <v>406</v>
      </c>
      <c r="C193" s="26" t="s">
        <v>407</v>
      </c>
      <c r="D193" s="26" t="s">
        <v>1343</v>
      </c>
      <c r="E193" s="26" t="s">
        <v>1344</v>
      </c>
      <c r="F193" s="26" t="s">
        <v>1333</v>
      </c>
      <c r="G193" s="27">
        <v>18750905580</v>
      </c>
      <c r="H193" s="39" t="s">
        <v>361</v>
      </c>
    </row>
    <row r="194" customHeight="1" spans="1:8">
      <c r="A194" s="27">
        <v>191</v>
      </c>
      <c r="B194" s="26" t="s">
        <v>408</v>
      </c>
      <c r="C194" s="26" t="s">
        <v>409</v>
      </c>
      <c r="D194" s="26" t="s">
        <v>1345</v>
      </c>
      <c r="E194" s="26" t="s">
        <v>1346</v>
      </c>
      <c r="F194" s="26" t="s">
        <v>1303</v>
      </c>
      <c r="G194" s="27">
        <v>18850281832</v>
      </c>
      <c r="H194" s="35" t="s">
        <v>104</v>
      </c>
    </row>
    <row r="195" customHeight="1" spans="1:8">
      <c r="A195" s="27">
        <v>192</v>
      </c>
      <c r="B195" s="30" t="s">
        <v>410</v>
      </c>
      <c r="C195" s="30" t="s">
        <v>411</v>
      </c>
      <c r="D195" s="30" t="s">
        <v>1347</v>
      </c>
      <c r="E195" s="30" t="s">
        <v>1348</v>
      </c>
      <c r="F195" s="26" t="s">
        <v>1303</v>
      </c>
      <c r="G195" s="26"/>
      <c r="H195" s="35" t="s">
        <v>40</v>
      </c>
    </row>
    <row r="196" customHeight="1" spans="1:8">
      <c r="A196" s="27">
        <v>193</v>
      </c>
      <c r="B196" s="26" t="s">
        <v>412</v>
      </c>
      <c r="C196" s="26" t="s">
        <v>413</v>
      </c>
      <c r="D196" s="26" t="s">
        <v>1349</v>
      </c>
      <c r="E196" s="26" t="s">
        <v>1350</v>
      </c>
      <c r="F196" s="26" t="s">
        <v>1303</v>
      </c>
      <c r="G196" s="27">
        <v>15759267318</v>
      </c>
      <c r="H196" s="36" t="s">
        <v>74</v>
      </c>
    </row>
    <row r="197" customHeight="1" spans="1:8">
      <c r="A197" s="27">
        <v>194</v>
      </c>
      <c r="B197" s="26" t="s">
        <v>414</v>
      </c>
      <c r="C197" s="26" t="s">
        <v>415</v>
      </c>
      <c r="D197" s="26"/>
      <c r="E197" s="26"/>
      <c r="F197" s="26"/>
      <c r="G197" s="27"/>
      <c r="H197" s="36" t="s">
        <v>69</v>
      </c>
    </row>
    <row r="198" customHeight="1" spans="1:8">
      <c r="A198" s="27">
        <v>195</v>
      </c>
      <c r="B198" s="26" t="s">
        <v>416</v>
      </c>
      <c r="C198" s="26" t="s">
        <v>417</v>
      </c>
      <c r="D198" s="26" t="s">
        <v>1351</v>
      </c>
      <c r="E198" s="26" t="s">
        <v>1352</v>
      </c>
      <c r="F198" s="26" t="s">
        <v>1303</v>
      </c>
      <c r="G198" s="27">
        <v>18150137363</v>
      </c>
      <c r="H198" s="36" t="s">
        <v>25</v>
      </c>
    </row>
    <row r="199" customHeight="1" spans="1:8">
      <c r="A199" s="27">
        <v>196</v>
      </c>
      <c r="B199" s="26" t="s">
        <v>418</v>
      </c>
      <c r="C199" s="26" t="s">
        <v>419</v>
      </c>
      <c r="D199" s="26"/>
      <c r="E199" s="26" t="s">
        <v>1353</v>
      </c>
      <c r="F199" s="26" t="s">
        <v>1303</v>
      </c>
      <c r="G199" s="27">
        <v>15980938715</v>
      </c>
      <c r="H199" s="26" t="s">
        <v>193</v>
      </c>
    </row>
    <row r="200" customHeight="1" spans="1:8">
      <c r="A200" s="27">
        <v>197</v>
      </c>
      <c r="B200" s="26" t="s">
        <v>420</v>
      </c>
      <c r="C200" s="26" t="s">
        <v>421</v>
      </c>
      <c r="D200" s="26" t="s">
        <v>1354</v>
      </c>
      <c r="E200" s="26" t="s">
        <v>1355</v>
      </c>
      <c r="F200" s="26" t="s">
        <v>1356</v>
      </c>
      <c r="G200" s="27">
        <v>13515967244</v>
      </c>
      <c r="H200" s="35" t="s">
        <v>19</v>
      </c>
    </row>
    <row r="201" customHeight="1" spans="1:8">
      <c r="A201" s="27">
        <v>198</v>
      </c>
      <c r="B201" s="26" t="s">
        <v>422</v>
      </c>
      <c r="C201" s="26" t="s">
        <v>423</v>
      </c>
      <c r="D201" s="26" t="s">
        <v>1163</v>
      </c>
      <c r="E201" s="26" t="s">
        <v>1357</v>
      </c>
      <c r="F201" s="26" t="s">
        <v>1358</v>
      </c>
      <c r="G201" s="27">
        <v>15959269316</v>
      </c>
      <c r="H201" s="35" t="s">
        <v>66</v>
      </c>
    </row>
    <row r="202" customHeight="1" spans="1:8">
      <c r="A202" s="27">
        <v>199</v>
      </c>
      <c r="B202" s="26" t="s">
        <v>424</v>
      </c>
      <c r="C202" s="26" t="s">
        <v>425</v>
      </c>
      <c r="D202" s="26" t="s">
        <v>1359</v>
      </c>
      <c r="E202" s="26" t="s">
        <v>1360</v>
      </c>
      <c r="F202" s="26" t="s">
        <v>1361</v>
      </c>
      <c r="G202" s="27">
        <v>13799270707</v>
      </c>
      <c r="H202" s="35" t="s">
        <v>220</v>
      </c>
    </row>
    <row r="203" customHeight="1" spans="1:8">
      <c r="A203" s="27">
        <v>200</v>
      </c>
      <c r="B203" s="26" t="s">
        <v>426</v>
      </c>
      <c r="C203" s="26" t="s">
        <v>427</v>
      </c>
      <c r="D203" s="26" t="s">
        <v>1362</v>
      </c>
      <c r="E203" s="26" t="s">
        <v>1363</v>
      </c>
      <c r="F203" s="26" t="s">
        <v>1361</v>
      </c>
      <c r="G203" s="27">
        <v>15960296503</v>
      </c>
      <c r="H203" s="35" t="s">
        <v>117</v>
      </c>
    </row>
    <row r="204" customHeight="1" spans="1:8">
      <c r="A204" s="27">
        <v>201</v>
      </c>
      <c r="B204" s="28" t="s">
        <v>428</v>
      </c>
      <c r="C204" s="26" t="s">
        <v>429</v>
      </c>
      <c r="D204" s="26" t="s">
        <v>1364</v>
      </c>
      <c r="E204" s="26" t="s">
        <v>1365</v>
      </c>
      <c r="F204" s="26" t="s">
        <v>1303</v>
      </c>
      <c r="G204" s="27">
        <v>15959253176</v>
      </c>
      <c r="H204" s="35" t="s">
        <v>30</v>
      </c>
    </row>
    <row r="205" customHeight="1" spans="1:8">
      <c r="A205" s="27">
        <v>202</v>
      </c>
      <c r="B205" s="26" t="s">
        <v>430</v>
      </c>
      <c r="C205" s="26" t="s">
        <v>431</v>
      </c>
      <c r="D205" s="26" t="s">
        <v>1366</v>
      </c>
      <c r="E205" s="26" t="s">
        <v>1367</v>
      </c>
      <c r="F205" s="26" t="s">
        <v>1303</v>
      </c>
      <c r="G205" s="27">
        <v>18030015248</v>
      </c>
      <c r="H205" s="35" t="s">
        <v>8</v>
      </c>
    </row>
    <row r="206" customHeight="1" spans="1:8">
      <c r="A206" s="27">
        <v>203</v>
      </c>
      <c r="B206" s="26" t="s">
        <v>432</v>
      </c>
      <c r="C206" s="26" t="s">
        <v>433</v>
      </c>
      <c r="D206" s="26" t="s">
        <v>1304</v>
      </c>
      <c r="E206" s="26" t="s">
        <v>1368</v>
      </c>
      <c r="F206" s="26">
        <v>363206</v>
      </c>
      <c r="G206" s="27">
        <v>15060735950</v>
      </c>
      <c r="H206" s="35" t="s">
        <v>229</v>
      </c>
    </row>
    <row r="207" customHeight="1" spans="1:8">
      <c r="A207" s="27">
        <v>204</v>
      </c>
      <c r="B207" s="26" t="s">
        <v>434</v>
      </c>
      <c r="C207" s="26" t="s">
        <v>435</v>
      </c>
      <c r="D207" s="26" t="s">
        <v>1369</v>
      </c>
      <c r="E207" s="26" t="s">
        <v>1370</v>
      </c>
      <c r="F207" s="26" t="s">
        <v>1371</v>
      </c>
      <c r="G207" s="27">
        <v>15959293626</v>
      </c>
      <c r="H207" s="35" t="s">
        <v>22</v>
      </c>
    </row>
    <row r="208" customHeight="1" spans="1:8">
      <c r="A208" s="27">
        <v>205</v>
      </c>
      <c r="B208" s="26" t="s">
        <v>436</v>
      </c>
      <c r="C208" s="26" t="s">
        <v>437</v>
      </c>
      <c r="D208" s="26" t="s">
        <v>1304</v>
      </c>
      <c r="E208" s="26" t="s">
        <v>1372</v>
      </c>
      <c r="F208" s="26">
        <v>366214</v>
      </c>
      <c r="G208" s="27">
        <v>13515968993</v>
      </c>
      <c r="H208" s="35" t="s">
        <v>260</v>
      </c>
    </row>
    <row r="209" customHeight="1" spans="1:8">
      <c r="A209" s="27">
        <v>206</v>
      </c>
      <c r="B209" s="26" t="s">
        <v>438</v>
      </c>
      <c r="C209" s="26" t="s">
        <v>439</v>
      </c>
      <c r="D209" s="26" t="s">
        <v>1304</v>
      </c>
      <c r="E209" s="26" t="s">
        <v>1373</v>
      </c>
      <c r="F209" s="26">
        <v>362305</v>
      </c>
      <c r="G209" s="27">
        <v>18850569619</v>
      </c>
      <c r="H209" s="35" t="s">
        <v>83</v>
      </c>
    </row>
    <row r="210" customHeight="1" spans="1:8">
      <c r="A210" s="27">
        <v>207</v>
      </c>
      <c r="B210" s="26" t="s">
        <v>440</v>
      </c>
      <c r="C210" s="26" t="s">
        <v>441</v>
      </c>
      <c r="D210" s="26"/>
      <c r="E210" s="26" t="s">
        <v>1374</v>
      </c>
      <c r="F210" s="26" t="s">
        <v>1314</v>
      </c>
      <c r="G210" s="27"/>
      <c r="H210" s="35" t="s">
        <v>13</v>
      </c>
    </row>
    <row r="211" customHeight="1" spans="1:8">
      <c r="A211" s="27">
        <v>208</v>
      </c>
      <c r="B211" s="26" t="s">
        <v>442</v>
      </c>
      <c r="C211" s="26" t="s">
        <v>443</v>
      </c>
      <c r="D211" s="26" t="s">
        <v>1375</v>
      </c>
      <c r="E211" s="26" t="s">
        <v>1376</v>
      </c>
      <c r="F211" s="26" t="s">
        <v>1377</v>
      </c>
      <c r="G211" s="27">
        <v>18106969217</v>
      </c>
      <c r="H211" s="35" t="s">
        <v>30</v>
      </c>
    </row>
    <row r="212" customHeight="1" spans="1:8">
      <c r="A212" s="27">
        <v>209</v>
      </c>
      <c r="B212" s="26" t="s">
        <v>444</v>
      </c>
      <c r="C212" s="26" t="s">
        <v>445</v>
      </c>
      <c r="D212" s="26" t="s">
        <v>1378</v>
      </c>
      <c r="E212" s="26" t="s">
        <v>1379</v>
      </c>
      <c r="F212" s="26" t="s">
        <v>1303</v>
      </c>
      <c r="G212" s="27">
        <v>15280215622</v>
      </c>
      <c r="H212" s="37" t="s">
        <v>193</v>
      </c>
    </row>
    <row r="213" customHeight="1" spans="1:8">
      <c r="A213" s="27">
        <v>210</v>
      </c>
      <c r="B213" s="26" t="s">
        <v>446</v>
      </c>
      <c r="C213" s="26" t="s">
        <v>447</v>
      </c>
      <c r="D213" s="26" t="s">
        <v>1380</v>
      </c>
      <c r="E213" s="26" t="s">
        <v>1381</v>
      </c>
      <c r="F213" s="26" t="s">
        <v>1303</v>
      </c>
      <c r="G213" s="27">
        <v>15759268278</v>
      </c>
      <c r="H213" s="38" t="s">
        <v>35</v>
      </c>
    </row>
    <row r="214" customHeight="1" spans="1:8">
      <c r="A214" s="27">
        <v>211</v>
      </c>
      <c r="B214" s="26" t="s">
        <v>448</v>
      </c>
      <c r="C214" s="26" t="s">
        <v>449</v>
      </c>
      <c r="D214" s="26" t="s">
        <v>1382</v>
      </c>
      <c r="E214" s="26" t="s">
        <v>1383</v>
      </c>
      <c r="F214" s="26" t="s">
        <v>1303</v>
      </c>
      <c r="G214" s="27">
        <v>15759269022</v>
      </c>
      <c r="H214" s="38" t="s">
        <v>143</v>
      </c>
    </row>
    <row r="215" customHeight="1" spans="1:8">
      <c r="A215" s="27">
        <v>212</v>
      </c>
      <c r="B215" s="26" t="s">
        <v>450</v>
      </c>
      <c r="C215" s="26" t="s">
        <v>451</v>
      </c>
      <c r="D215" s="26" t="s">
        <v>1384</v>
      </c>
      <c r="E215" s="26" t="s">
        <v>1385</v>
      </c>
      <c r="F215" s="26" t="s">
        <v>1303</v>
      </c>
      <c r="G215" s="27">
        <v>18250890306</v>
      </c>
      <c r="H215" s="26" t="s">
        <v>146</v>
      </c>
    </row>
    <row r="216" customHeight="1" spans="1:8">
      <c r="A216" s="27">
        <v>213</v>
      </c>
      <c r="B216" s="26" t="s">
        <v>452</v>
      </c>
      <c r="C216" s="26" t="s">
        <v>453</v>
      </c>
      <c r="D216" s="26" t="s">
        <v>1386</v>
      </c>
      <c r="E216" s="26" t="s">
        <v>1387</v>
      </c>
      <c r="F216" s="26" t="s">
        <v>1388</v>
      </c>
      <c r="G216" s="27">
        <v>13559475947</v>
      </c>
      <c r="H216" s="39" t="s">
        <v>361</v>
      </c>
    </row>
    <row r="217" customHeight="1" spans="1:8">
      <c r="A217" s="27">
        <v>214</v>
      </c>
      <c r="B217" s="26" t="s">
        <v>454</v>
      </c>
      <c r="C217" s="26" t="s">
        <v>455</v>
      </c>
      <c r="D217" s="34" t="s">
        <v>1389</v>
      </c>
      <c r="E217" s="26" t="s">
        <v>1390</v>
      </c>
      <c r="F217" s="26" t="s">
        <v>1303</v>
      </c>
      <c r="G217" s="27">
        <v>15060750807</v>
      </c>
      <c r="H217" s="35" t="s">
        <v>104</v>
      </c>
    </row>
    <row r="218" customHeight="1" spans="1:8">
      <c r="A218" s="27">
        <v>215</v>
      </c>
      <c r="B218" s="26" t="s">
        <v>456</v>
      </c>
      <c r="C218" s="26" t="s">
        <v>457</v>
      </c>
      <c r="D218" s="26" t="s">
        <v>1391</v>
      </c>
      <c r="E218" s="26" t="s">
        <v>1392</v>
      </c>
      <c r="F218" s="26" t="s">
        <v>1371</v>
      </c>
      <c r="G218" s="27">
        <v>15392158365</v>
      </c>
      <c r="H218" s="35" t="s">
        <v>66</v>
      </c>
    </row>
    <row r="219" customHeight="1" spans="1:8">
      <c r="A219" s="27">
        <v>216</v>
      </c>
      <c r="B219" s="26" t="s">
        <v>458</v>
      </c>
      <c r="C219" s="26" t="s">
        <v>459</v>
      </c>
      <c r="D219" s="26" t="s">
        <v>1393</v>
      </c>
      <c r="E219" s="26" t="s">
        <v>1394</v>
      </c>
      <c r="F219" s="26" t="s">
        <v>1371</v>
      </c>
      <c r="G219" s="27">
        <v>18046426020</v>
      </c>
      <c r="H219" s="36" t="s">
        <v>74</v>
      </c>
    </row>
    <row r="220" customHeight="1" spans="1:8">
      <c r="A220" s="27">
        <v>217</v>
      </c>
      <c r="B220" s="26" t="s">
        <v>460</v>
      </c>
      <c r="C220" s="26" t="s">
        <v>461</v>
      </c>
      <c r="D220" s="26" t="s">
        <v>1304</v>
      </c>
      <c r="E220" s="26" t="s">
        <v>1395</v>
      </c>
      <c r="F220" s="26">
        <v>510030</v>
      </c>
      <c r="G220" s="27" t="s">
        <v>1396</v>
      </c>
      <c r="H220" s="36" t="s">
        <v>69</v>
      </c>
    </row>
    <row r="221" customHeight="1" spans="1:8">
      <c r="A221" s="27">
        <v>218</v>
      </c>
      <c r="B221" s="26" t="s">
        <v>462</v>
      </c>
      <c r="C221" s="26" t="s">
        <v>463</v>
      </c>
      <c r="D221" s="26" t="s">
        <v>1397</v>
      </c>
      <c r="E221" s="26" t="s">
        <v>1398</v>
      </c>
      <c r="F221" s="26" t="s">
        <v>1303</v>
      </c>
      <c r="G221" s="27">
        <v>18020761326</v>
      </c>
      <c r="H221" s="36" t="s">
        <v>25</v>
      </c>
    </row>
    <row r="222" customHeight="1" spans="1:8">
      <c r="A222" s="27">
        <v>219</v>
      </c>
      <c r="B222" s="26" t="s">
        <v>464</v>
      </c>
      <c r="C222" s="26" t="s">
        <v>465</v>
      </c>
      <c r="D222" s="26"/>
      <c r="E222" s="26" t="s">
        <v>1399</v>
      </c>
      <c r="F222" s="26" t="s">
        <v>1303</v>
      </c>
      <c r="G222" s="27">
        <v>13616067461</v>
      </c>
      <c r="H222" s="26" t="s">
        <v>193</v>
      </c>
    </row>
    <row r="223" customHeight="1" spans="1:8">
      <c r="A223" s="27">
        <v>220</v>
      </c>
      <c r="B223" s="26" t="s">
        <v>466</v>
      </c>
      <c r="C223" s="26" t="s">
        <v>467</v>
      </c>
      <c r="D223" s="26" t="s">
        <v>1400</v>
      </c>
      <c r="E223" s="26" t="s">
        <v>1401</v>
      </c>
      <c r="F223" s="26" t="s">
        <v>1314</v>
      </c>
      <c r="G223" s="27">
        <v>18046237011</v>
      </c>
      <c r="H223" s="35" t="s">
        <v>19</v>
      </c>
    </row>
    <row r="224" customHeight="1" spans="1:8">
      <c r="A224" s="27">
        <v>221</v>
      </c>
      <c r="B224" s="26" t="s">
        <v>468</v>
      </c>
      <c r="C224" s="26" t="s">
        <v>469</v>
      </c>
      <c r="D224" s="26" t="s">
        <v>1402</v>
      </c>
      <c r="E224" s="26" t="s">
        <v>1403</v>
      </c>
      <c r="F224" s="33" t="s">
        <v>1303</v>
      </c>
      <c r="G224" s="27">
        <v>18359623032</v>
      </c>
      <c r="H224" s="35" t="s">
        <v>66</v>
      </c>
    </row>
    <row r="225" customHeight="1" spans="1:8">
      <c r="A225" s="27">
        <v>222</v>
      </c>
      <c r="B225" s="26" t="s">
        <v>470</v>
      </c>
      <c r="C225" s="26" t="s">
        <v>471</v>
      </c>
      <c r="D225" s="26" t="s">
        <v>1404</v>
      </c>
      <c r="E225" s="26" t="s">
        <v>1405</v>
      </c>
      <c r="F225" s="26" t="s">
        <v>1406</v>
      </c>
      <c r="G225" s="27">
        <v>15750706225</v>
      </c>
      <c r="H225" s="35" t="s">
        <v>220</v>
      </c>
    </row>
    <row r="226" customHeight="1" spans="1:8">
      <c r="A226" s="27">
        <v>223</v>
      </c>
      <c r="B226" s="26" t="s">
        <v>472</v>
      </c>
      <c r="C226" s="26" t="s">
        <v>473</v>
      </c>
      <c r="D226" s="26" t="s">
        <v>1407</v>
      </c>
      <c r="E226" s="26" t="s">
        <v>1408</v>
      </c>
      <c r="F226" s="26" t="s">
        <v>1303</v>
      </c>
      <c r="G226" s="27" t="s">
        <v>1409</v>
      </c>
      <c r="H226" s="35" t="s">
        <v>132</v>
      </c>
    </row>
    <row r="227" customHeight="1" spans="1:8">
      <c r="A227" s="27">
        <v>224</v>
      </c>
      <c r="B227" s="26" t="s">
        <v>474</v>
      </c>
      <c r="C227" s="26" t="s">
        <v>475</v>
      </c>
      <c r="D227" s="26"/>
      <c r="E227" s="26" t="s">
        <v>1410</v>
      </c>
      <c r="F227" s="26" t="s">
        <v>1411</v>
      </c>
      <c r="G227" s="27">
        <v>15985807075</v>
      </c>
      <c r="H227" s="35" t="s">
        <v>59</v>
      </c>
    </row>
    <row r="228" customHeight="1" spans="1:8">
      <c r="A228" s="27">
        <v>225</v>
      </c>
      <c r="B228" s="26" t="s">
        <v>476</v>
      </c>
      <c r="C228" s="26" t="s">
        <v>477</v>
      </c>
      <c r="D228" s="26" t="s">
        <v>1340</v>
      </c>
      <c r="E228" s="26" t="s">
        <v>1412</v>
      </c>
      <c r="F228" s="26" t="s">
        <v>1303</v>
      </c>
      <c r="G228" s="27">
        <v>13779998052</v>
      </c>
      <c r="H228" s="35" t="s">
        <v>8</v>
      </c>
    </row>
    <row r="229" customHeight="1" spans="1:8">
      <c r="A229" s="27">
        <v>226</v>
      </c>
      <c r="B229" s="26" t="s">
        <v>478</v>
      </c>
      <c r="C229" s="26" t="s">
        <v>479</v>
      </c>
      <c r="D229" s="26" t="s">
        <v>1413</v>
      </c>
      <c r="E229" s="26" t="s">
        <v>1414</v>
      </c>
      <c r="F229" s="26" t="s">
        <v>1415</v>
      </c>
      <c r="G229" s="27">
        <v>18850239376</v>
      </c>
      <c r="H229" s="35" t="s">
        <v>229</v>
      </c>
    </row>
    <row r="230" customHeight="1" spans="1:8">
      <c r="A230" s="27">
        <v>227</v>
      </c>
      <c r="B230" s="26" t="s">
        <v>480</v>
      </c>
      <c r="C230" s="26" t="s">
        <v>481</v>
      </c>
      <c r="D230" s="26" t="s">
        <v>1304</v>
      </c>
      <c r="E230" s="26" t="s">
        <v>1416</v>
      </c>
      <c r="F230" s="26">
        <v>366121</v>
      </c>
      <c r="G230" s="27">
        <v>18650022748</v>
      </c>
      <c r="H230" s="35" t="s">
        <v>22</v>
      </c>
    </row>
    <row r="231" customHeight="1" spans="1:8">
      <c r="A231" s="27">
        <v>228</v>
      </c>
      <c r="B231" s="26" t="s">
        <v>482</v>
      </c>
      <c r="C231" s="26" t="s">
        <v>483</v>
      </c>
      <c r="D231" s="26" t="s">
        <v>1304</v>
      </c>
      <c r="E231" s="26" t="s">
        <v>1417</v>
      </c>
      <c r="F231" s="26">
        <v>361000</v>
      </c>
      <c r="G231" s="27" t="s">
        <v>1418</v>
      </c>
      <c r="H231" s="35" t="s">
        <v>260</v>
      </c>
    </row>
    <row r="232" customHeight="1" spans="1:8">
      <c r="A232" s="27">
        <v>229</v>
      </c>
      <c r="B232" s="26" t="s">
        <v>484</v>
      </c>
      <c r="C232" s="26" t="s">
        <v>485</v>
      </c>
      <c r="D232" s="26" t="s">
        <v>1304</v>
      </c>
      <c r="E232" s="26" t="s">
        <v>1419</v>
      </c>
      <c r="F232" s="26">
        <v>362341</v>
      </c>
      <c r="G232" s="27" t="s">
        <v>1420</v>
      </c>
      <c r="H232" s="35" t="s">
        <v>83</v>
      </c>
    </row>
    <row r="233" customHeight="1" spans="1:8">
      <c r="A233" s="27">
        <v>230</v>
      </c>
      <c r="B233" s="26" t="s">
        <v>486</v>
      </c>
      <c r="C233" s="26" t="s">
        <v>487</v>
      </c>
      <c r="D233" s="26"/>
      <c r="E233" s="26" t="s">
        <v>1421</v>
      </c>
      <c r="F233" s="26" t="s">
        <v>1422</v>
      </c>
      <c r="G233" s="27">
        <v>15159207868</v>
      </c>
      <c r="H233" s="35" t="s">
        <v>13</v>
      </c>
    </row>
    <row r="234" customHeight="1" spans="1:8">
      <c r="A234" s="27">
        <v>231</v>
      </c>
      <c r="B234" s="26" t="s">
        <v>488</v>
      </c>
      <c r="C234" s="26" t="s">
        <v>489</v>
      </c>
      <c r="D234" s="26" t="s">
        <v>1423</v>
      </c>
      <c r="E234" s="26" t="s">
        <v>1424</v>
      </c>
      <c r="F234" s="26" t="s">
        <v>1303</v>
      </c>
      <c r="G234" s="27">
        <v>15959202759</v>
      </c>
      <c r="H234" s="35" t="s">
        <v>30</v>
      </c>
    </row>
    <row r="235" customHeight="1" spans="1:8">
      <c r="A235" s="27">
        <v>232</v>
      </c>
      <c r="B235" s="26" t="s">
        <v>490</v>
      </c>
      <c r="C235" s="26" t="s">
        <v>491</v>
      </c>
      <c r="D235" s="26" t="s">
        <v>1425</v>
      </c>
      <c r="E235" s="26" t="s">
        <v>1426</v>
      </c>
      <c r="F235" s="26" t="s">
        <v>1303</v>
      </c>
      <c r="G235" s="27">
        <v>18020761279</v>
      </c>
      <c r="H235" s="37" t="s">
        <v>117</v>
      </c>
    </row>
    <row r="236" customHeight="1" spans="1:8">
      <c r="A236" s="27">
        <v>233</v>
      </c>
      <c r="B236" s="26" t="s">
        <v>492</v>
      </c>
      <c r="C236" s="26" t="s">
        <v>493</v>
      </c>
      <c r="D236" s="26" t="s">
        <v>1427</v>
      </c>
      <c r="E236" s="26" t="s">
        <v>1428</v>
      </c>
      <c r="F236" s="26" t="s">
        <v>1303</v>
      </c>
      <c r="G236" s="27">
        <v>18850312230</v>
      </c>
      <c r="H236" s="38" t="s">
        <v>35</v>
      </c>
    </row>
    <row r="237" customHeight="1" spans="1:8">
      <c r="A237" s="27">
        <v>234</v>
      </c>
      <c r="B237" s="26" t="s">
        <v>494</v>
      </c>
      <c r="C237" s="26" t="s">
        <v>495</v>
      </c>
      <c r="D237" s="26" t="s">
        <v>1429</v>
      </c>
      <c r="E237" s="26" t="s">
        <v>1430</v>
      </c>
      <c r="F237" s="26" t="s">
        <v>1303</v>
      </c>
      <c r="G237" s="27">
        <v>15260923228</v>
      </c>
      <c r="H237" s="38" t="s">
        <v>143</v>
      </c>
    </row>
    <row r="238" customHeight="1" spans="1:8">
      <c r="A238" s="27">
        <v>235</v>
      </c>
      <c r="B238" s="26" t="s">
        <v>496</v>
      </c>
      <c r="C238" s="26" t="s">
        <v>497</v>
      </c>
      <c r="D238" s="26" t="s">
        <v>1431</v>
      </c>
      <c r="E238" s="26" t="s">
        <v>1426</v>
      </c>
      <c r="F238" s="26" t="s">
        <v>1303</v>
      </c>
      <c r="G238" s="27">
        <v>15980989726</v>
      </c>
      <c r="H238" s="26" t="s">
        <v>146</v>
      </c>
    </row>
    <row r="239" customHeight="1" spans="1:8">
      <c r="A239" s="27">
        <v>236</v>
      </c>
      <c r="B239" s="40" t="s">
        <v>498</v>
      </c>
      <c r="C239" s="40" t="s">
        <v>499</v>
      </c>
      <c r="D239" s="40" t="s">
        <v>1318</v>
      </c>
      <c r="E239" s="40" t="s">
        <v>1432</v>
      </c>
      <c r="F239" s="40">
        <v>361026</v>
      </c>
      <c r="G239" s="41">
        <v>18030019909</v>
      </c>
      <c r="H239" s="39" t="s">
        <v>361</v>
      </c>
    </row>
    <row r="240" customHeight="1" spans="1:8">
      <c r="A240" s="27">
        <v>237</v>
      </c>
      <c r="B240" s="26" t="s">
        <v>500</v>
      </c>
      <c r="C240" s="26" t="s">
        <v>501</v>
      </c>
      <c r="D240" s="26" t="s">
        <v>1433</v>
      </c>
      <c r="E240" s="26" t="s">
        <v>1434</v>
      </c>
      <c r="F240" s="26" t="s">
        <v>1303</v>
      </c>
      <c r="G240" s="27">
        <v>13559026898</v>
      </c>
      <c r="H240" s="35" t="s">
        <v>104</v>
      </c>
    </row>
    <row r="241" customHeight="1" spans="1:8">
      <c r="A241" s="27">
        <v>238</v>
      </c>
      <c r="B241" s="26" t="s">
        <v>502</v>
      </c>
      <c r="C241" s="26" t="s">
        <v>503</v>
      </c>
      <c r="D241" s="26" t="s">
        <v>1435</v>
      </c>
      <c r="E241" s="26" t="s">
        <v>1436</v>
      </c>
      <c r="F241" s="26" t="s">
        <v>1437</v>
      </c>
      <c r="G241" s="27">
        <v>15711558552</v>
      </c>
      <c r="H241" s="35" t="s">
        <v>260</v>
      </c>
    </row>
    <row r="242" customHeight="1" spans="1:8">
      <c r="A242" s="27">
        <v>239</v>
      </c>
      <c r="B242" s="26" t="s">
        <v>504</v>
      </c>
      <c r="C242" s="26" t="s">
        <v>505</v>
      </c>
      <c r="D242" s="28" t="s">
        <v>1438</v>
      </c>
      <c r="E242" s="26" t="s">
        <v>1439</v>
      </c>
      <c r="F242" s="26" t="s">
        <v>1303</v>
      </c>
      <c r="G242" s="27">
        <v>13656032965</v>
      </c>
      <c r="H242" s="36" t="s">
        <v>16</v>
      </c>
    </row>
    <row r="243" customHeight="1" spans="1:8">
      <c r="A243" s="27">
        <v>240</v>
      </c>
      <c r="B243" s="26" t="s">
        <v>506</v>
      </c>
      <c r="C243" s="26" t="s">
        <v>507</v>
      </c>
      <c r="D243" s="26" t="s">
        <v>1304</v>
      </c>
      <c r="E243" s="26" t="s">
        <v>1440</v>
      </c>
      <c r="F243" s="26">
        <v>353000</v>
      </c>
      <c r="G243" s="27">
        <v>18259299036</v>
      </c>
      <c r="H243" s="36" t="s">
        <v>69</v>
      </c>
    </row>
    <row r="244" customHeight="1" spans="1:8">
      <c r="A244" s="27">
        <v>241</v>
      </c>
      <c r="B244" s="26" t="s">
        <v>508</v>
      </c>
      <c r="C244" s="26" t="s">
        <v>509</v>
      </c>
      <c r="D244" s="26" t="s">
        <v>1304</v>
      </c>
      <c r="E244" s="26" t="s">
        <v>1441</v>
      </c>
      <c r="F244" s="26">
        <v>361000</v>
      </c>
      <c r="G244" s="27">
        <v>13459006033</v>
      </c>
      <c r="H244" s="36" t="s">
        <v>25</v>
      </c>
    </row>
    <row r="245" customHeight="1" spans="1:8">
      <c r="A245" s="27">
        <v>242</v>
      </c>
      <c r="B245" s="26" t="s">
        <v>510</v>
      </c>
      <c r="C245" s="26" t="s">
        <v>511</v>
      </c>
      <c r="D245" s="26" t="s">
        <v>1304</v>
      </c>
      <c r="E245" s="26" t="s">
        <v>1442</v>
      </c>
      <c r="F245" s="26">
        <v>361000</v>
      </c>
      <c r="G245" s="27" t="s">
        <v>1443</v>
      </c>
      <c r="H245" s="26" t="s">
        <v>193</v>
      </c>
    </row>
    <row r="246" customHeight="1" spans="1:8">
      <c r="A246" s="27">
        <v>243</v>
      </c>
      <c r="B246" s="26" t="s">
        <v>512</v>
      </c>
      <c r="C246" s="26" t="s">
        <v>513</v>
      </c>
      <c r="D246" s="26" t="s">
        <v>1304</v>
      </c>
      <c r="E246" s="26" t="s">
        <v>1444</v>
      </c>
      <c r="F246" s="26">
        <v>361000</v>
      </c>
      <c r="G246" s="27">
        <v>15985847848</v>
      </c>
      <c r="H246" s="35" t="s">
        <v>19</v>
      </c>
    </row>
    <row r="247" customHeight="1" spans="1:8">
      <c r="A247" s="27">
        <v>244</v>
      </c>
      <c r="B247" s="26" t="s">
        <v>514</v>
      </c>
      <c r="C247" s="26" t="s">
        <v>515</v>
      </c>
      <c r="D247" s="26" t="s">
        <v>1304</v>
      </c>
      <c r="E247" s="26" t="s">
        <v>1445</v>
      </c>
      <c r="F247" s="26">
        <v>361000</v>
      </c>
      <c r="G247" s="27">
        <v>15160709174</v>
      </c>
      <c r="H247" s="35" t="s">
        <v>66</v>
      </c>
    </row>
    <row r="248" customHeight="1" spans="1:8">
      <c r="A248" s="27">
        <v>245</v>
      </c>
      <c r="B248" s="26" t="s">
        <v>516</v>
      </c>
      <c r="C248" s="26" t="s">
        <v>517</v>
      </c>
      <c r="D248" s="26" t="s">
        <v>1446</v>
      </c>
      <c r="E248" s="26" t="s">
        <v>1447</v>
      </c>
      <c r="F248" s="26" t="s">
        <v>1314</v>
      </c>
      <c r="G248" s="27">
        <v>13395993671</v>
      </c>
      <c r="H248" s="35" t="s">
        <v>220</v>
      </c>
    </row>
    <row r="249" customHeight="1" spans="1:8">
      <c r="A249" s="27">
        <v>246</v>
      </c>
      <c r="B249" s="26" t="s">
        <v>518</v>
      </c>
      <c r="C249" s="26" t="s">
        <v>519</v>
      </c>
      <c r="D249" s="26" t="s">
        <v>1304</v>
      </c>
      <c r="E249" s="26" t="s">
        <v>1448</v>
      </c>
      <c r="F249" s="26">
        <v>366306</v>
      </c>
      <c r="G249" s="27">
        <v>15060716315</v>
      </c>
      <c r="H249" s="35" t="s">
        <v>132</v>
      </c>
    </row>
    <row r="250" customHeight="1" spans="1:8">
      <c r="A250" s="27">
        <v>247</v>
      </c>
      <c r="B250" s="26" t="s">
        <v>520</v>
      </c>
      <c r="C250" s="26" t="s">
        <v>521</v>
      </c>
      <c r="D250" s="26" t="s">
        <v>1449</v>
      </c>
      <c r="E250" s="26" t="s">
        <v>1450</v>
      </c>
      <c r="F250" s="26" t="s">
        <v>1371</v>
      </c>
      <c r="G250" s="27">
        <v>18250853064</v>
      </c>
      <c r="H250" s="35" t="s">
        <v>59</v>
      </c>
    </row>
    <row r="251" customHeight="1" spans="1:8">
      <c r="A251" s="27">
        <v>248</v>
      </c>
      <c r="B251" s="26" t="s">
        <v>522</v>
      </c>
      <c r="C251" s="26" t="s">
        <v>523</v>
      </c>
      <c r="D251" s="26" t="s">
        <v>1451</v>
      </c>
      <c r="E251" s="26" t="s">
        <v>1452</v>
      </c>
      <c r="F251" s="26" t="s">
        <v>1437</v>
      </c>
      <c r="G251" s="27">
        <v>13850743370</v>
      </c>
      <c r="H251" s="35" t="s">
        <v>117</v>
      </c>
    </row>
    <row r="252" customHeight="1" spans="1:8">
      <c r="A252" s="27">
        <v>249</v>
      </c>
      <c r="B252" s="26" t="s">
        <v>524</v>
      </c>
      <c r="C252" s="26" t="s">
        <v>525</v>
      </c>
      <c r="D252" s="26" t="s">
        <v>1453</v>
      </c>
      <c r="E252" s="26" t="s">
        <v>1454</v>
      </c>
      <c r="F252" s="26" t="s">
        <v>1437</v>
      </c>
      <c r="G252" s="27">
        <v>18750936013</v>
      </c>
      <c r="H252" s="35" t="s">
        <v>229</v>
      </c>
    </row>
    <row r="253" customHeight="1" spans="1:8">
      <c r="A253" s="27">
        <v>250</v>
      </c>
      <c r="B253" s="26" t="s">
        <v>526</v>
      </c>
      <c r="C253" s="26" t="s">
        <v>527</v>
      </c>
      <c r="D253" s="26" t="s">
        <v>1455</v>
      </c>
      <c r="E253" s="26" t="s">
        <v>1456</v>
      </c>
      <c r="F253" s="26" t="s">
        <v>1437</v>
      </c>
      <c r="G253" s="27">
        <v>19959278285</v>
      </c>
      <c r="H253" s="35" t="s">
        <v>22</v>
      </c>
    </row>
    <row r="254" customHeight="1" spans="1:8">
      <c r="A254" s="27">
        <v>251</v>
      </c>
      <c r="B254" s="26" t="s">
        <v>528</v>
      </c>
      <c r="C254" s="26" t="s">
        <v>529</v>
      </c>
      <c r="D254" s="26" t="s">
        <v>1304</v>
      </c>
      <c r="E254" s="26" t="s">
        <v>1457</v>
      </c>
      <c r="F254" s="26">
        <v>361000</v>
      </c>
      <c r="G254" s="27">
        <v>13696931603</v>
      </c>
      <c r="H254" s="35" t="s">
        <v>260</v>
      </c>
    </row>
    <row r="255" customHeight="1" spans="1:8">
      <c r="A255" s="27">
        <v>252</v>
      </c>
      <c r="B255" s="26" t="s">
        <v>530</v>
      </c>
      <c r="C255" s="26" t="s">
        <v>531</v>
      </c>
      <c r="D255" s="26" t="s">
        <v>1304</v>
      </c>
      <c r="E255" s="26" t="s">
        <v>1458</v>
      </c>
      <c r="F255" s="26">
        <v>366117</v>
      </c>
      <c r="G255" s="27">
        <v>18030261647</v>
      </c>
      <c r="H255" s="35" t="s">
        <v>83</v>
      </c>
    </row>
    <row r="256" customHeight="1" spans="1:8">
      <c r="A256" s="27">
        <v>253</v>
      </c>
      <c r="B256" s="26" t="s">
        <v>532</v>
      </c>
      <c r="C256" s="26" t="s">
        <v>533</v>
      </c>
      <c r="D256" s="26" t="s">
        <v>1304</v>
      </c>
      <c r="E256" s="26" t="s">
        <v>1459</v>
      </c>
      <c r="F256" s="26">
        <v>361000</v>
      </c>
      <c r="G256" s="27">
        <v>15060727083</v>
      </c>
      <c r="H256" s="35" t="s">
        <v>13</v>
      </c>
    </row>
    <row r="257" customHeight="1" spans="1:8">
      <c r="A257" s="27">
        <v>254</v>
      </c>
      <c r="B257" s="26" t="s">
        <v>534</v>
      </c>
      <c r="C257" s="26" t="s">
        <v>535</v>
      </c>
      <c r="D257" s="26" t="s">
        <v>1304</v>
      </c>
      <c r="E257" s="26" t="s">
        <v>1460</v>
      </c>
      <c r="F257" s="26">
        <v>361000</v>
      </c>
      <c r="G257" s="27">
        <v>15980802731</v>
      </c>
      <c r="H257" s="35" t="s">
        <v>30</v>
      </c>
    </row>
    <row r="258" customHeight="1" spans="1:8">
      <c r="A258" s="27">
        <v>255</v>
      </c>
      <c r="B258" s="26" t="s">
        <v>536</v>
      </c>
      <c r="C258" s="26" t="s">
        <v>537</v>
      </c>
      <c r="D258" s="26" t="s">
        <v>1461</v>
      </c>
      <c r="E258" s="26" t="s">
        <v>1462</v>
      </c>
      <c r="F258" s="26" t="s">
        <v>1463</v>
      </c>
      <c r="G258" s="27">
        <v>13850293327</v>
      </c>
      <c r="H258" s="37" t="s">
        <v>117</v>
      </c>
    </row>
    <row r="259" customHeight="1" spans="1:8">
      <c r="A259" s="27">
        <v>256</v>
      </c>
      <c r="B259" s="26" t="s">
        <v>538</v>
      </c>
      <c r="C259" s="26" t="s">
        <v>539</v>
      </c>
      <c r="D259" s="26" t="s">
        <v>1464</v>
      </c>
      <c r="E259" s="26" t="s">
        <v>1465</v>
      </c>
      <c r="F259" s="26" t="s">
        <v>1463</v>
      </c>
      <c r="G259" s="27"/>
      <c r="H259" s="38" t="s">
        <v>35</v>
      </c>
    </row>
    <row r="260" customHeight="1" spans="1:8">
      <c r="A260" s="27">
        <v>257</v>
      </c>
      <c r="B260" s="26" t="s">
        <v>540</v>
      </c>
      <c r="C260" s="26" t="s">
        <v>541</v>
      </c>
      <c r="D260" s="26" t="s">
        <v>1466</v>
      </c>
      <c r="E260" s="26" t="s">
        <v>1467</v>
      </c>
      <c r="F260" s="26" t="s">
        <v>1463</v>
      </c>
      <c r="G260" s="27">
        <v>15860063784</v>
      </c>
      <c r="H260" s="38" t="s">
        <v>143</v>
      </c>
    </row>
    <row r="261" customHeight="1" spans="1:8">
      <c r="A261" s="27">
        <v>258</v>
      </c>
      <c r="B261" s="26" t="s">
        <v>542</v>
      </c>
      <c r="C261" s="26" t="s">
        <v>543</v>
      </c>
      <c r="D261" s="26" t="s">
        <v>1468</v>
      </c>
      <c r="E261" s="26" t="s">
        <v>1469</v>
      </c>
      <c r="F261" s="26" t="s">
        <v>1463</v>
      </c>
      <c r="G261" s="27">
        <v>18750015192</v>
      </c>
      <c r="H261" s="26" t="s">
        <v>143</v>
      </c>
    </row>
    <row r="262" customHeight="1" spans="1:8">
      <c r="A262" s="27">
        <v>259</v>
      </c>
      <c r="B262" s="26" t="s">
        <v>544</v>
      </c>
      <c r="C262" s="26" t="s">
        <v>545</v>
      </c>
      <c r="D262" s="26" t="s">
        <v>1470</v>
      </c>
      <c r="E262" s="26" t="s">
        <v>1471</v>
      </c>
      <c r="F262" s="26" t="s">
        <v>1472</v>
      </c>
      <c r="G262" s="27">
        <v>15080395171</v>
      </c>
      <c r="H262" s="39" t="s">
        <v>361</v>
      </c>
    </row>
    <row r="263" customHeight="1" spans="1:8">
      <c r="A263" s="27">
        <v>260</v>
      </c>
      <c r="B263" s="26" t="s">
        <v>546</v>
      </c>
      <c r="C263" s="26" t="s">
        <v>547</v>
      </c>
      <c r="D263" s="26" t="s">
        <v>1473</v>
      </c>
      <c r="E263" s="26" t="s">
        <v>1474</v>
      </c>
      <c r="F263" s="26" t="s">
        <v>982</v>
      </c>
      <c r="G263" s="27">
        <v>13328907066</v>
      </c>
      <c r="H263" s="35" t="s">
        <v>104</v>
      </c>
    </row>
    <row r="264" customHeight="1" spans="1:8">
      <c r="A264" s="27">
        <v>261</v>
      </c>
      <c r="B264" s="26" t="s">
        <v>548</v>
      </c>
      <c r="C264" s="26" t="s">
        <v>549</v>
      </c>
      <c r="D264" s="26" t="s">
        <v>1475</v>
      </c>
      <c r="E264" s="26" t="s">
        <v>1476</v>
      </c>
      <c r="F264" s="26" t="s">
        <v>1477</v>
      </c>
      <c r="G264" s="27">
        <v>13605992538</v>
      </c>
      <c r="H264" s="35" t="s">
        <v>40</v>
      </c>
    </row>
    <row r="265" customHeight="1" spans="1:8">
      <c r="A265" s="27">
        <v>262</v>
      </c>
      <c r="B265" s="26" t="s">
        <v>550</v>
      </c>
      <c r="C265" s="26" t="s">
        <v>551</v>
      </c>
      <c r="D265" s="26" t="s">
        <v>1304</v>
      </c>
      <c r="E265" s="26" t="s">
        <v>1478</v>
      </c>
      <c r="F265" s="26">
        <v>353409</v>
      </c>
      <c r="G265" s="27">
        <v>13850879803</v>
      </c>
      <c r="H265" s="36" t="s">
        <v>74</v>
      </c>
    </row>
    <row r="266" customHeight="1" spans="1:8">
      <c r="A266" s="27">
        <v>263</v>
      </c>
      <c r="B266" s="26" t="s">
        <v>552</v>
      </c>
      <c r="C266" s="26" t="s">
        <v>553</v>
      </c>
      <c r="D266" s="26"/>
      <c r="E266" s="26" t="s">
        <v>1479</v>
      </c>
      <c r="F266" s="26" t="s">
        <v>982</v>
      </c>
      <c r="G266" s="27">
        <v>15205025689</v>
      </c>
      <c r="H266" s="36" t="s">
        <v>69</v>
      </c>
    </row>
    <row r="267" customHeight="1" spans="1:8">
      <c r="A267" s="27">
        <v>264</v>
      </c>
      <c r="B267" s="26" t="s">
        <v>554</v>
      </c>
      <c r="C267" s="26" t="s">
        <v>555</v>
      </c>
      <c r="D267" s="26" t="s">
        <v>1304</v>
      </c>
      <c r="E267" s="26" t="s">
        <v>1480</v>
      </c>
      <c r="F267" s="26">
        <v>366114</v>
      </c>
      <c r="G267" s="27" t="s">
        <v>1481</v>
      </c>
      <c r="H267" s="36" t="s">
        <v>25</v>
      </c>
    </row>
    <row r="268" customHeight="1" spans="1:8">
      <c r="A268" s="27">
        <v>265</v>
      </c>
      <c r="B268" s="26" t="s">
        <v>556</v>
      </c>
      <c r="C268" s="26" t="s">
        <v>557</v>
      </c>
      <c r="D268" s="26"/>
      <c r="E268" s="26" t="s">
        <v>1482</v>
      </c>
      <c r="F268" s="26" t="s">
        <v>1248</v>
      </c>
      <c r="G268" s="27">
        <v>13960585571</v>
      </c>
      <c r="H268" s="26" t="s">
        <v>193</v>
      </c>
    </row>
    <row r="269" customHeight="1" spans="1:8">
      <c r="A269" s="27">
        <v>266</v>
      </c>
      <c r="B269" s="26" t="s">
        <v>558</v>
      </c>
      <c r="C269" s="26" t="s">
        <v>559</v>
      </c>
      <c r="D269" s="26" t="s">
        <v>1483</v>
      </c>
      <c r="E269" s="26" t="s">
        <v>1484</v>
      </c>
      <c r="F269" s="26" t="s">
        <v>1485</v>
      </c>
      <c r="G269" s="27">
        <v>18350880096</v>
      </c>
      <c r="H269" s="35" t="s">
        <v>19</v>
      </c>
    </row>
    <row r="270" customHeight="1" spans="1:8">
      <c r="A270" s="27">
        <v>267</v>
      </c>
      <c r="B270" s="26" t="s">
        <v>560</v>
      </c>
      <c r="C270" s="26" t="s">
        <v>561</v>
      </c>
      <c r="D270" s="26" t="s">
        <v>1486</v>
      </c>
      <c r="E270" s="31" t="s">
        <v>1487</v>
      </c>
      <c r="F270" s="31">
        <v>350000</v>
      </c>
      <c r="G270" s="31">
        <v>18359075727</v>
      </c>
      <c r="H270" s="35" t="s">
        <v>66</v>
      </c>
    </row>
    <row r="271" customHeight="1" spans="1:8">
      <c r="A271" s="27">
        <v>268</v>
      </c>
      <c r="B271" s="26" t="s">
        <v>562</v>
      </c>
      <c r="C271" s="26" t="s">
        <v>563</v>
      </c>
      <c r="D271" s="26" t="s">
        <v>1488</v>
      </c>
      <c r="E271" s="26" t="s">
        <v>1489</v>
      </c>
      <c r="F271" s="26" t="s">
        <v>1000</v>
      </c>
      <c r="G271" s="27">
        <v>18960556201</v>
      </c>
      <c r="H271" s="35" t="s">
        <v>220</v>
      </c>
    </row>
    <row r="272" customHeight="1" spans="1:8">
      <c r="A272" s="27">
        <v>269</v>
      </c>
      <c r="B272" s="26" t="s">
        <v>564</v>
      </c>
      <c r="C272" s="26" t="s">
        <v>565</v>
      </c>
      <c r="D272" s="26" t="s">
        <v>1490</v>
      </c>
      <c r="E272" s="26" t="s">
        <v>1491</v>
      </c>
      <c r="F272" s="26" t="s">
        <v>1492</v>
      </c>
      <c r="G272" s="27">
        <v>13799890131</v>
      </c>
      <c r="H272" s="35" t="s">
        <v>132</v>
      </c>
    </row>
    <row r="273" customHeight="1" spans="1:8">
      <c r="A273" s="27">
        <v>270</v>
      </c>
      <c r="B273" s="26" t="s">
        <v>566</v>
      </c>
      <c r="C273" s="26" t="s">
        <v>567</v>
      </c>
      <c r="D273" s="26"/>
      <c r="E273" s="26" t="s">
        <v>1493</v>
      </c>
      <c r="F273" s="26" t="s">
        <v>1492</v>
      </c>
      <c r="G273" s="27">
        <v>15860302780</v>
      </c>
      <c r="H273" s="35" t="s">
        <v>361</v>
      </c>
    </row>
    <row r="274" customHeight="1" spans="1:8">
      <c r="A274" s="27">
        <v>271</v>
      </c>
      <c r="B274" s="26" t="s">
        <v>568</v>
      </c>
      <c r="C274" s="26" t="s">
        <v>569</v>
      </c>
      <c r="D274" s="26"/>
      <c r="E274" s="26" t="s">
        <v>1494</v>
      </c>
      <c r="F274" s="26" t="s">
        <v>1492</v>
      </c>
      <c r="G274" s="27">
        <v>13799598198</v>
      </c>
      <c r="H274" s="35" t="s">
        <v>8</v>
      </c>
    </row>
    <row r="275" customHeight="1" spans="1:8">
      <c r="A275" s="27">
        <v>272</v>
      </c>
      <c r="B275" s="26" t="s">
        <v>570</v>
      </c>
      <c r="C275" s="26" t="s">
        <v>571</v>
      </c>
      <c r="D275" s="26"/>
      <c r="E275" s="26" t="s">
        <v>1495</v>
      </c>
      <c r="F275" s="26" t="s">
        <v>1496</v>
      </c>
      <c r="G275" s="27">
        <v>19959880589</v>
      </c>
      <c r="H275" s="35" t="s">
        <v>229</v>
      </c>
    </row>
    <row r="276" customHeight="1" spans="1:8">
      <c r="A276" s="27">
        <v>273</v>
      </c>
      <c r="B276" s="26" t="s">
        <v>572</v>
      </c>
      <c r="C276" s="26" t="s">
        <v>573</v>
      </c>
      <c r="D276" s="26"/>
      <c r="E276" s="26" t="s">
        <v>1497</v>
      </c>
      <c r="F276" s="26" t="s">
        <v>1498</v>
      </c>
      <c r="G276" s="27" t="s">
        <v>1499</v>
      </c>
      <c r="H276" s="35" t="s">
        <v>22</v>
      </c>
    </row>
    <row r="277" customHeight="1" spans="1:8">
      <c r="A277" s="27">
        <v>274</v>
      </c>
      <c r="B277" s="26" t="s">
        <v>574</v>
      </c>
      <c r="C277" s="26" t="s">
        <v>575</v>
      </c>
      <c r="D277" s="26"/>
      <c r="E277" s="26" t="s">
        <v>1500</v>
      </c>
      <c r="F277" s="26" t="s">
        <v>1501</v>
      </c>
      <c r="G277" s="27"/>
      <c r="H277" s="35" t="s">
        <v>260</v>
      </c>
    </row>
    <row r="278" customHeight="1" spans="1:8">
      <c r="A278" s="27">
        <v>275</v>
      </c>
      <c r="B278" s="26" t="s">
        <v>576</v>
      </c>
      <c r="C278" s="26" t="s">
        <v>577</v>
      </c>
      <c r="D278" s="26" t="s">
        <v>1502</v>
      </c>
      <c r="E278" s="26" t="s">
        <v>1503</v>
      </c>
      <c r="F278" s="26" t="s">
        <v>1492</v>
      </c>
      <c r="G278" s="27">
        <v>13599941027</v>
      </c>
      <c r="H278" s="35" t="s">
        <v>83</v>
      </c>
    </row>
    <row r="279" customHeight="1" spans="1:8">
      <c r="A279" s="27">
        <v>276</v>
      </c>
      <c r="B279" s="26" t="s">
        <v>578</v>
      </c>
      <c r="C279" s="26" t="s">
        <v>579</v>
      </c>
      <c r="D279" s="26"/>
      <c r="E279" s="26" t="s">
        <v>1504</v>
      </c>
      <c r="F279" s="26" t="s">
        <v>1492</v>
      </c>
      <c r="G279" s="27">
        <v>18905055558</v>
      </c>
      <c r="H279" s="35" t="s">
        <v>13</v>
      </c>
    </row>
    <row r="280" customHeight="1" spans="1:8">
      <c r="A280" s="27">
        <v>277</v>
      </c>
      <c r="B280" s="26" t="s">
        <v>580</v>
      </c>
      <c r="C280" s="26" t="s">
        <v>581</v>
      </c>
      <c r="D280" s="26"/>
      <c r="E280" s="26" t="s">
        <v>1505</v>
      </c>
      <c r="F280" s="26" t="s">
        <v>1506</v>
      </c>
      <c r="G280" s="27">
        <v>15880977279</v>
      </c>
      <c r="H280" s="35" t="s">
        <v>30</v>
      </c>
    </row>
    <row r="281" customHeight="1" spans="1:8">
      <c r="A281" s="27">
        <v>278</v>
      </c>
      <c r="B281" s="26" t="s">
        <v>582</v>
      </c>
      <c r="C281" s="26" t="s">
        <v>583</v>
      </c>
      <c r="D281" s="26" t="s">
        <v>1507</v>
      </c>
      <c r="E281" s="26" t="s">
        <v>1508</v>
      </c>
      <c r="F281" s="26" t="s">
        <v>1498</v>
      </c>
      <c r="G281" s="27">
        <v>15959957036</v>
      </c>
      <c r="H281" s="37" t="s">
        <v>193</v>
      </c>
    </row>
    <row r="282" customHeight="1" spans="1:8">
      <c r="A282" s="27">
        <v>279</v>
      </c>
      <c r="B282" s="42" t="s">
        <v>584</v>
      </c>
      <c r="C282" s="32" t="s">
        <v>585</v>
      </c>
      <c r="D282" s="43"/>
      <c r="E282" s="44" t="s">
        <v>1509</v>
      </c>
      <c r="F282" s="43" t="s">
        <v>1492</v>
      </c>
      <c r="G282" s="44">
        <v>18876220869</v>
      </c>
      <c r="H282" s="38" t="s">
        <v>35</v>
      </c>
    </row>
    <row r="283" customHeight="1" spans="1:8">
      <c r="A283" s="27">
        <v>280</v>
      </c>
      <c r="B283" s="26" t="s">
        <v>586</v>
      </c>
      <c r="C283" s="26" t="s">
        <v>587</v>
      </c>
      <c r="D283" s="26" t="s">
        <v>1510</v>
      </c>
      <c r="E283" s="26" t="s">
        <v>1511</v>
      </c>
      <c r="F283" s="26" t="s">
        <v>1492</v>
      </c>
      <c r="G283" s="27">
        <v>15159510361</v>
      </c>
      <c r="H283" s="38" t="s">
        <v>143</v>
      </c>
    </row>
    <row r="284" customHeight="1" spans="1:8">
      <c r="A284" s="27">
        <v>281</v>
      </c>
      <c r="B284" s="26" t="s">
        <v>588</v>
      </c>
      <c r="C284" s="26" t="s">
        <v>589</v>
      </c>
      <c r="D284" s="26"/>
      <c r="E284" s="26"/>
      <c r="F284" s="26"/>
      <c r="G284" s="27"/>
      <c r="H284" s="26" t="s">
        <v>146</v>
      </c>
    </row>
    <row r="285" customHeight="1" spans="1:8">
      <c r="A285" s="27">
        <v>282</v>
      </c>
      <c r="B285" s="26" t="s">
        <v>590</v>
      </c>
      <c r="C285" s="26" t="s">
        <v>591</v>
      </c>
      <c r="D285" s="26" t="s">
        <v>1512</v>
      </c>
      <c r="E285" s="26" t="s">
        <v>1513</v>
      </c>
      <c r="F285" s="26" t="s">
        <v>1492</v>
      </c>
      <c r="G285" s="27">
        <v>13626054698</v>
      </c>
      <c r="H285" s="39" t="s">
        <v>361</v>
      </c>
    </row>
    <row r="286" customHeight="1" spans="1:8">
      <c r="A286" s="27">
        <v>283</v>
      </c>
      <c r="B286" s="26" t="s">
        <v>592</v>
      </c>
      <c r="C286" s="26" t="s">
        <v>593</v>
      </c>
      <c r="D286" s="26" t="s">
        <v>1514</v>
      </c>
      <c r="E286" s="26" t="s">
        <v>1515</v>
      </c>
      <c r="F286" s="26" t="s">
        <v>1492</v>
      </c>
      <c r="G286" s="27">
        <v>15805983801</v>
      </c>
      <c r="H286" s="35" t="s">
        <v>104</v>
      </c>
    </row>
    <row r="287" customHeight="1" spans="1:8">
      <c r="A287" s="27">
        <v>284</v>
      </c>
      <c r="B287" s="26" t="s">
        <v>594</v>
      </c>
      <c r="C287" s="26" t="s">
        <v>595</v>
      </c>
      <c r="D287" s="26" t="s">
        <v>1516</v>
      </c>
      <c r="E287" s="26" t="s">
        <v>1517</v>
      </c>
      <c r="F287" s="26" t="s">
        <v>1492</v>
      </c>
      <c r="G287" s="27">
        <v>15294578425</v>
      </c>
      <c r="H287" s="35" t="s">
        <v>40</v>
      </c>
    </row>
    <row r="288" customHeight="1" spans="1:8">
      <c r="A288" s="27">
        <v>285</v>
      </c>
      <c r="B288" s="26" t="s">
        <v>596</v>
      </c>
      <c r="C288" s="26" t="s">
        <v>597</v>
      </c>
      <c r="D288" s="26" t="s">
        <v>1163</v>
      </c>
      <c r="E288" s="26" t="s">
        <v>1518</v>
      </c>
      <c r="F288" s="26" t="s">
        <v>1492</v>
      </c>
      <c r="G288" s="27">
        <v>13205959502</v>
      </c>
      <c r="H288" s="36" t="s">
        <v>74</v>
      </c>
    </row>
    <row r="289" customHeight="1" spans="1:8">
      <c r="A289" s="27">
        <v>286</v>
      </c>
      <c r="B289" s="26" t="s">
        <v>598</v>
      </c>
      <c r="C289" s="26" t="s">
        <v>599</v>
      </c>
      <c r="D289" s="26" t="s">
        <v>1519</v>
      </c>
      <c r="E289" s="26" t="s">
        <v>1520</v>
      </c>
      <c r="F289" s="26" t="s">
        <v>1492</v>
      </c>
      <c r="G289" s="27">
        <v>15880971893</v>
      </c>
      <c r="H289" s="36" t="s">
        <v>69</v>
      </c>
    </row>
    <row r="290" customHeight="1" spans="1:8">
      <c r="A290" s="27">
        <v>287</v>
      </c>
      <c r="B290" s="26" t="s">
        <v>600</v>
      </c>
      <c r="C290" s="26" t="s">
        <v>601</v>
      </c>
      <c r="D290" s="26" t="s">
        <v>1521</v>
      </c>
      <c r="E290" s="26" t="s">
        <v>1522</v>
      </c>
      <c r="F290" s="26" t="s">
        <v>1523</v>
      </c>
      <c r="G290" s="27">
        <v>18659400362</v>
      </c>
      <c r="H290" s="36" t="s">
        <v>25</v>
      </c>
    </row>
    <row r="291" customHeight="1" spans="1:8">
      <c r="A291" s="27">
        <v>288</v>
      </c>
      <c r="B291" s="26" t="s">
        <v>602</v>
      </c>
      <c r="C291" s="26" t="s">
        <v>603</v>
      </c>
      <c r="D291" s="26" t="s">
        <v>1524</v>
      </c>
      <c r="E291" s="26" t="s">
        <v>1525</v>
      </c>
      <c r="F291" s="26" t="s">
        <v>1492</v>
      </c>
      <c r="G291" s="27">
        <v>15880706140</v>
      </c>
      <c r="H291" s="26" t="s">
        <v>193</v>
      </c>
    </row>
    <row r="292" customHeight="1" spans="1:8">
      <c r="A292" s="27">
        <v>289</v>
      </c>
      <c r="B292" s="26" t="s">
        <v>604</v>
      </c>
      <c r="C292" s="26" t="s">
        <v>605</v>
      </c>
      <c r="D292" s="26"/>
      <c r="E292" s="26" t="s">
        <v>1526</v>
      </c>
      <c r="F292" s="26" t="s">
        <v>1527</v>
      </c>
      <c r="G292" s="27">
        <v>15859773651</v>
      </c>
      <c r="H292" s="35" t="s">
        <v>19</v>
      </c>
    </row>
    <row r="293" customHeight="1" spans="1:8">
      <c r="A293" s="27">
        <v>290</v>
      </c>
      <c r="B293" s="26" t="s">
        <v>606</v>
      </c>
      <c r="C293" s="26" t="s">
        <v>607</v>
      </c>
      <c r="D293" s="26" t="s">
        <v>1024</v>
      </c>
      <c r="E293" s="26" t="s">
        <v>1528</v>
      </c>
      <c r="F293" s="26" t="s">
        <v>1506</v>
      </c>
      <c r="G293" s="27">
        <v>15960250536</v>
      </c>
      <c r="H293" s="35" t="s">
        <v>66</v>
      </c>
    </row>
    <row r="294" customHeight="1" spans="1:8">
      <c r="A294" s="27">
        <v>291</v>
      </c>
      <c r="B294" s="26" t="s">
        <v>608</v>
      </c>
      <c r="C294" s="26" t="s">
        <v>609</v>
      </c>
      <c r="D294" s="26" t="s">
        <v>1529</v>
      </c>
      <c r="E294" s="26" t="s">
        <v>1530</v>
      </c>
      <c r="F294" s="26" t="s">
        <v>1492</v>
      </c>
      <c r="G294" s="27">
        <v>18065857252</v>
      </c>
      <c r="H294" s="35" t="s">
        <v>220</v>
      </c>
    </row>
    <row r="295" customHeight="1" spans="1:8">
      <c r="A295" s="27">
        <v>292</v>
      </c>
      <c r="B295" s="26" t="s">
        <v>610</v>
      </c>
      <c r="C295" s="26" t="s">
        <v>611</v>
      </c>
      <c r="D295" s="26" t="s">
        <v>1531</v>
      </c>
      <c r="E295" s="26" t="s">
        <v>1532</v>
      </c>
      <c r="F295" s="26" t="s">
        <v>1533</v>
      </c>
      <c r="G295" s="27">
        <v>18759430130</v>
      </c>
      <c r="H295" s="35" t="s">
        <v>132</v>
      </c>
    </row>
    <row r="296" customHeight="1" spans="1:8">
      <c r="A296" s="27">
        <v>293</v>
      </c>
      <c r="B296" s="26" t="s">
        <v>612</v>
      </c>
      <c r="C296" s="26" t="s">
        <v>613</v>
      </c>
      <c r="D296" s="26"/>
      <c r="E296" s="26" t="s">
        <v>1534</v>
      </c>
      <c r="F296" s="26" t="s">
        <v>1492</v>
      </c>
      <c r="G296" s="27">
        <v>15805008913</v>
      </c>
      <c r="H296" s="35" t="s">
        <v>59</v>
      </c>
    </row>
    <row r="297" customHeight="1" spans="1:8">
      <c r="A297" s="27">
        <v>294</v>
      </c>
      <c r="B297" s="26" t="s">
        <v>614</v>
      </c>
      <c r="C297" s="26" t="s">
        <v>615</v>
      </c>
      <c r="D297" s="26"/>
      <c r="E297" s="26" t="s">
        <v>1535</v>
      </c>
      <c r="F297" s="26" t="s">
        <v>1492</v>
      </c>
      <c r="G297" s="27">
        <v>13959792204</v>
      </c>
      <c r="H297" s="35" t="s">
        <v>8</v>
      </c>
    </row>
    <row r="298" customHeight="1" spans="1:8">
      <c r="A298" s="27">
        <v>295</v>
      </c>
      <c r="B298" s="26" t="s">
        <v>616</v>
      </c>
      <c r="C298" s="26" t="s">
        <v>617</v>
      </c>
      <c r="D298" s="26"/>
      <c r="E298" s="26" t="s">
        <v>1536</v>
      </c>
      <c r="F298" s="26" t="s">
        <v>1537</v>
      </c>
      <c r="G298" s="27">
        <v>13850775328</v>
      </c>
      <c r="H298" s="35" t="s">
        <v>229</v>
      </c>
    </row>
    <row r="299" customHeight="1" spans="1:8">
      <c r="A299" s="27">
        <v>296</v>
      </c>
      <c r="B299" s="26" t="s">
        <v>618</v>
      </c>
      <c r="C299" s="26" t="s">
        <v>619</v>
      </c>
      <c r="D299" s="26" t="s">
        <v>1538</v>
      </c>
      <c r="E299" s="26" t="s">
        <v>1539</v>
      </c>
      <c r="F299" s="26" t="s">
        <v>1492</v>
      </c>
      <c r="G299" s="27">
        <v>18016752108</v>
      </c>
      <c r="H299" s="35" t="s">
        <v>22</v>
      </c>
    </row>
    <row r="300" customHeight="1" spans="1:8">
      <c r="A300" s="27">
        <v>297</v>
      </c>
      <c r="B300" s="42" t="s">
        <v>620</v>
      </c>
      <c r="C300" s="32" t="s">
        <v>621</v>
      </c>
      <c r="D300" s="43"/>
      <c r="E300" s="44" t="s">
        <v>1540</v>
      </c>
      <c r="F300" s="43" t="s">
        <v>1492</v>
      </c>
      <c r="G300" s="42" t="s">
        <v>1541</v>
      </c>
      <c r="H300" s="35" t="s">
        <v>260</v>
      </c>
    </row>
    <row r="301" customHeight="1" spans="1:8">
      <c r="A301" s="27">
        <v>298</v>
      </c>
      <c r="B301" s="26" t="s">
        <v>622</v>
      </c>
      <c r="C301" s="26" t="s">
        <v>623</v>
      </c>
      <c r="D301" s="26"/>
      <c r="E301" s="26" t="s">
        <v>1542</v>
      </c>
      <c r="F301" s="26" t="s">
        <v>1492</v>
      </c>
      <c r="G301" s="27">
        <v>13959918517</v>
      </c>
      <c r="H301" s="35" t="s">
        <v>83</v>
      </c>
    </row>
    <row r="302" customHeight="1" spans="1:8">
      <c r="A302" s="27">
        <v>299</v>
      </c>
      <c r="B302" s="26" t="s">
        <v>624</v>
      </c>
      <c r="C302" s="34" t="s">
        <v>625</v>
      </c>
      <c r="D302" s="34"/>
      <c r="E302" s="34" t="s">
        <v>1543</v>
      </c>
      <c r="F302" s="34">
        <v>362000</v>
      </c>
      <c r="G302" s="34">
        <v>15880902288</v>
      </c>
      <c r="H302" s="35" t="s">
        <v>13</v>
      </c>
    </row>
    <row r="303" customHeight="1" spans="1:8">
      <c r="A303" s="27">
        <v>300</v>
      </c>
      <c r="B303" s="26" t="s">
        <v>626</v>
      </c>
      <c r="C303" s="26" t="s">
        <v>627</v>
      </c>
      <c r="D303" s="26"/>
      <c r="E303" s="26" t="s">
        <v>1544</v>
      </c>
      <c r="F303" s="26" t="s">
        <v>1492</v>
      </c>
      <c r="G303" s="27">
        <v>13685932675</v>
      </c>
      <c r="H303" s="35" t="s">
        <v>30</v>
      </c>
    </row>
    <row r="304" customHeight="1" spans="1:8">
      <c r="A304" s="27">
        <v>301</v>
      </c>
      <c r="B304" s="42" t="s">
        <v>628</v>
      </c>
      <c r="C304" s="32" t="s">
        <v>629</v>
      </c>
      <c r="D304" s="43"/>
      <c r="E304" s="44" t="s">
        <v>1540</v>
      </c>
      <c r="F304" s="43" t="s">
        <v>1492</v>
      </c>
      <c r="G304" s="42" t="s">
        <v>1545</v>
      </c>
      <c r="H304" s="37" t="s">
        <v>117</v>
      </c>
    </row>
    <row r="305" customHeight="1" spans="1:8">
      <c r="A305" s="27">
        <v>302</v>
      </c>
      <c r="B305" s="26" t="s">
        <v>630</v>
      </c>
      <c r="C305" s="26" t="s">
        <v>631</v>
      </c>
      <c r="D305" s="26"/>
      <c r="E305" s="26" t="s">
        <v>1546</v>
      </c>
      <c r="F305" s="26" t="s">
        <v>1547</v>
      </c>
      <c r="G305" s="27">
        <v>15260360737</v>
      </c>
      <c r="H305" s="38" t="s">
        <v>35</v>
      </c>
    </row>
    <row r="306" customHeight="1" spans="1:8">
      <c r="A306" s="27">
        <v>303</v>
      </c>
      <c r="B306" s="26" t="s">
        <v>632</v>
      </c>
      <c r="C306" s="26" t="s">
        <v>633</v>
      </c>
      <c r="D306" s="26"/>
      <c r="E306" s="26" t="s">
        <v>1548</v>
      </c>
      <c r="F306" s="26" t="s">
        <v>1492</v>
      </c>
      <c r="G306" s="27">
        <v>13505018219</v>
      </c>
      <c r="H306" s="38" t="s">
        <v>143</v>
      </c>
    </row>
    <row r="307" customHeight="1" spans="1:8">
      <c r="A307" s="27">
        <v>304</v>
      </c>
      <c r="B307" s="26" t="s">
        <v>634</v>
      </c>
      <c r="C307" s="26" t="s">
        <v>635</v>
      </c>
      <c r="D307" s="26"/>
      <c r="E307" s="26" t="s">
        <v>1549</v>
      </c>
      <c r="F307" s="26" t="s">
        <v>1303</v>
      </c>
      <c r="G307" s="27">
        <v>15060820807</v>
      </c>
      <c r="H307" s="26" t="s">
        <v>146</v>
      </c>
    </row>
    <row r="308" customHeight="1" spans="1:8">
      <c r="A308" s="27">
        <v>305</v>
      </c>
      <c r="B308" s="26" t="s">
        <v>636</v>
      </c>
      <c r="C308" s="26" t="s">
        <v>637</v>
      </c>
      <c r="D308" s="26"/>
      <c r="E308" s="26" t="s">
        <v>1550</v>
      </c>
      <c r="F308" s="26" t="s">
        <v>1492</v>
      </c>
      <c r="G308" s="27">
        <v>13959957453</v>
      </c>
      <c r="H308" s="39" t="s">
        <v>361</v>
      </c>
    </row>
    <row r="309" customHeight="1" spans="1:8">
      <c r="A309" s="27">
        <v>306</v>
      </c>
      <c r="B309" s="26" t="s">
        <v>638</v>
      </c>
      <c r="C309" s="26" t="s">
        <v>639</v>
      </c>
      <c r="D309" s="26"/>
      <c r="E309" s="26" t="s">
        <v>1551</v>
      </c>
      <c r="F309" s="26" t="s">
        <v>1501</v>
      </c>
      <c r="G309" s="27">
        <v>15059792148</v>
      </c>
      <c r="H309" s="35" t="s">
        <v>104</v>
      </c>
    </row>
    <row r="310" customHeight="1" spans="1:8">
      <c r="A310" s="27">
        <v>307</v>
      </c>
      <c r="B310" s="26" t="s">
        <v>640</v>
      </c>
      <c r="C310" s="26" t="s">
        <v>641</v>
      </c>
      <c r="D310" s="26"/>
      <c r="E310" s="26" t="s">
        <v>1552</v>
      </c>
      <c r="F310" s="26" t="s">
        <v>1501</v>
      </c>
      <c r="G310" s="27">
        <v>15280865087</v>
      </c>
      <c r="H310" s="35" t="s">
        <v>40</v>
      </c>
    </row>
    <row r="311" customHeight="1" spans="1:8">
      <c r="A311" s="27">
        <v>308</v>
      </c>
      <c r="B311" s="26" t="s">
        <v>642</v>
      </c>
      <c r="C311" s="26" t="s">
        <v>643</v>
      </c>
      <c r="D311" s="26"/>
      <c r="E311" s="26" t="s">
        <v>1553</v>
      </c>
      <c r="F311" s="26" t="s">
        <v>1492</v>
      </c>
      <c r="G311" s="27">
        <v>13489361172</v>
      </c>
      <c r="H311" s="36" t="s">
        <v>74</v>
      </c>
    </row>
    <row r="312" customHeight="1" spans="1:8">
      <c r="A312" s="27">
        <v>309</v>
      </c>
      <c r="B312" s="26" t="s">
        <v>644</v>
      </c>
      <c r="C312" s="26" t="s">
        <v>645</v>
      </c>
      <c r="D312" s="26" t="s">
        <v>1298</v>
      </c>
      <c r="E312" s="26" t="s">
        <v>1554</v>
      </c>
      <c r="F312" s="26" t="s">
        <v>1501</v>
      </c>
      <c r="G312" s="27">
        <v>15659208219</v>
      </c>
      <c r="H312" s="36" t="s">
        <v>69</v>
      </c>
    </row>
    <row r="313" customHeight="1" spans="1:8">
      <c r="A313" s="27">
        <v>310</v>
      </c>
      <c r="B313" s="26" t="s">
        <v>646</v>
      </c>
      <c r="C313" s="26" t="s">
        <v>647</v>
      </c>
      <c r="D313" s="26"/>
      <c r="E313" s="26" t="s">
        <v>1555</v>
      </c>
      <c r="F313" s="26" t="s">
        <v>1556</v>
      </c>
      <c r="G313" s="27">
        <v>13859052050</v>
      </c>
      <c r="H313" s="36" t="s">
        <v>25</v>
      </c>
    </row>
    <row r="314" customHeight="1" spans="1:8">
      <c r="A314" s="27">
        <v>311</v>
      </c>
      <c r="B314" s="26" t="s">
        <v>648</v>
      </c>
      <c r="C314" s="26" t="s">
        <v>649</v>
      </c>
      <c r="D314" s="26"/>
      <c r="E314" s="26" t="s">
        <v>1557</v>
      </c>
      <c r="F314" s="26" t="s">
        <v>1558</v>
      </c>
      <c r="G314" s="27">
        <v>18859661301</v>
      </c>
      <c r="H314" s="26" t="s">
        <v>193</v>
      </c>
    </row>
    <row r="315" customHeight="1" spans="1:8">
      <c r="A315" s="27">
        <v>312</v>
      </c>
      <c r="B315" s="26" t="s">
        <v>650</v>
      </c>
      <c r="C315" s="26" t="s">
        <v>651</v>
      </c>
      <c r="D315" s="26" t="s">
        <v>1559</v>
      </c>
      <c r="E315" s="26" t="s">
        <v>1560</v>
      </c>
      <c r="F315" s="26" t="s">
        <v>1406</v>
      </c>
      <c r="G315" s="27">
        <v>15345989821</v>
      </c>
      <c r="H315" s="35" t="s">
        <v>19</v>
      </c>
    </row>
    <row r="316" customHeight="1" spans="1:8">
      <c r="A316" s="27">
        <v>313</v>
      </c>
      <c r="B316" s="26" t="s">
        <v>652</v>
      </c>
      <c r="C316" s="26" t="s">
        <v>653</v>
      </c>
      <c r="D316" s="26"/>
      <c r="E316" s="26" t="s">
        <v>1561</v>
      </c>
      <c r="F316" s="26" t="s">
        <v>1562</v>
      </c>
      <c r="G316" s="27">
        <v>15980013727</v>
      </c>
      <c r="H316" s="35" t="s">
        <v>66</v>
      </c>
    </row>
    <row r="317" customHeight="1" spans="1:8">
      <c r="A317" s="27">
        <v>314</v>
      </c>
      <c r="B317" s="42" t="s">
        <v>654</v>
      </c>
      <c r="C317" s="32" t="s">
        <v>655</v>
      </c>
      <c r="D317" s="43"/>
      <c r="E317" s="44" t="s">
        <v>1563</v>
      </c>
      <c r="F317" s="43" t="s">
        <v>1406</v>
      </c>
      <c r="G317" s="44">
        <v>15960437893</v>
      </c>
      <c r="H317" s="35" t="s">
        <v>220</v>
      </c>
    </row>
    <row r="318" customHeight="1" spans="1:8">
      <c r="A318" s="27">
        <v>315</v>
      </c>
      <c r="B318" s="26" t="s">
        <v>656</v>
      </c>
      <c r="C318" s="26" t="s">
        <v>657</v>
      </c>
      <c r="D318" s="26" t="s">
        <v>1564</v>
      </c>
      <c r="E318" s="26" t="s">
        <v>1565</v>
      </c>
      <c r="F318" s="26" t="s">
        <v>1566</v>
      </c>
      <c r="G318" s="27">
        <v>15260124703</v>
      </c>
      <c r="H318" s="35" t="s">
        <v>117</v>
      </c>
    </row>
    <row r="319" customHeight="1" spans="1:8">
      <c r="A319" s="27">
        <v>316</v>
      </c>
      <c r="B319" s="26" t="s">
        <v>658</v>
      </c>
      <c r="C319" s="28" t="s">
        <v>659</v>
      </c>
      <c r="D319" s="26"/>
      <c r="E319" s="26" t="s">
        <v>1567</v>
      </c>
      <c r="F319" s="26" t="s">
        <v>1492</v>
      </c>
      <c r="G319" s="27">
        <v>18950477151</v>
      </c>
      <c r="H319" s="35" t="s">
        <v>59</v>
      </c>
    </row>
    <row r="320" customHeight="1" spans="1:8">
      <c r="A320" s="27">
        <v>317</v>
      </c>
      <c r="B320" s="26" t="s">
        <v>660</v>
      </c>
      <c r="C320" s="26" t="s">
        <v>661</v>
      </c>
      <c r="D320" s="26"/>
      <c r="E320" s="26" t="s">
        <v>1568</v>
      </c>
      <c r="F320" s="26" t="s">
        <v>1492</v>
      </c>
      <c r="G320" s="27">
        <v>15060872702</v>
      </c>
      <c r="H320" s="35" t="s">
        <v>8</v>
      </c>
    </row>
    <row r="321" customHeight="1" spans="1:8">
      <c r="A321" s="27">
        <v>318</v>
      </c>
      <c r="B321" s="26" t="s">
        <v>662</v>
      </c>
      <c r="C321" s="28" t="s">
        <v>663</v>
      </c>
      <c r="D321" s="26"/>
      <c r="E321" s="26" t="s">
        <v>1569</v>
      </c>
      <c r="F321" s="26" t="s">
        <v>1501</v>
      </c>
      <c r="G321" s="27">
        <v>15396688850</v>
      </c>
      <c r="H321" s="35" t="s">
        <v>229</v>
      </c>
    </row>
    <row r="322" customHeight="1" spans="1:8">
      <c r="A322" s="27">
        <v>319</v>
      </c>
      <c r="B322" s="26" t="s">
        <v>664</v>
      </c>
      <c r="C322" s="26" t="s">
        <v>665</v>
      </c>
      <c r="D322" s="26"/>
      <c r="E322" s="26" t="s">
        <v>1570</v>
      </c>
      <c r="F322" s="26" t="s">
        <v>1501</v>
      </c>
      <c r="G322" s="27">
        <v>15260488519</v>
      </c>
      <c r="H322" s="35" t="s">
        <v>22</v>
      </c>
    </row>
    <row r="323" customHeight="1" spans="1:8">
      <c r="A323" s="27">
        <v>320</v>
      </c>
      <c r="B323" s="26" t="s">
        <v>666</v>
      </c>
      <c r="C323" s="26" t="s">
        <v>667</v>
      </c>
      <c r="D323" s="26"/>
      <c r="E323" s="26" t="s">
        <v>1571</v>
      </c>
      <c r="F323" s="26" t="s">
        <v>1501</v>
      </c>
      <c r="G323" s="27">
        <v>15805976266</v>
      </c>
      <c r="H323" s="35" t="s">
        <v>260</v>
      </c>
    </row>
    <row r="324" customHeight="1" spans="1:8">
      <c r="A324" s="27">
        <v>321</v>
      </c>
      <c r="B324" s="26" t="s">
        <v>668</v>
      </c>
      <c r="C324" s="26" t="s">
        <v>669</v>
      </c>
      <c r="D324" s="26"/>
      <c r="E324" s="26" t="s">
        <v>1572</v>
      </c>
      <c r="F324" s="26" t="s">
        <v>1573</v>
      </c>
      <c r="G324" s="27">
        <v>13859712213</v>
      </c>
      <c r="H324" s="35" t="s">
        <v>83</v>
      </c>
    </row>
    <row r="325" customHeight="1" spans="1:8">
      <c r="A325" s="27">
        <v>322</v>
      </c>
      <c r="B325" s="26" t="s">
        <v>670</v>
      </c>
      <c r="C325" s="26" t="s">
        <v>671</v>
      </c>
      <c r="D325" s="26"/>
      <c r="E325" s="26" t="s">
        <v>1574</v>
      </c>
      <c r="F325" s="26" t="s">
        <v>1575</v>
      </c>
      <c r="G325" s="27">
        <v>13788837803</v>
      </c>
      <c r="H325" s="35" t="s">
        <v>13</v>
      </c>
    </row>
    <row r="326" customHeight="1" spans="1:8">
      <c r="A326" s="27">
        <v>323</v>
      </c>
      <c r="B326" s="26" t="s">
        <v>672</v>
      </c>
      <c r="C326" s="26" t="s">
        <v>673</v>
      </c>
      <c r="D326" s="26"/>
      <c r="E326" s="26" t="s">
        <v>1576</v>
      </c>
      <c r="F326" s="26" t="s">
        <v>1573</v>
      </c>
      <c r="G326" s="27">
        <v>18350705602</v>
      </c>
      <c r="H326" s="35" t="s">
        <v>30</v>
      </c>
    </row>
    <row r="327" customHeight="1" spans="1:8">
      <c r="A327" s="27">
        <v>324</v>
      </c>
      <c r="B327" s="26" t="s">
        <v>674</v>
      </c>
      <c r="C327" s="26" t="s">
        <v>675</v>
      </c>
      <c r="D327" s="26"/>
      <c r="E327" s="26" t="s">
        <v>1577</v>
      </c>
      <c r="F327" s="26" t="s">
        <v>1573</v>
      </c>
      <c r="G327" s="27">
        <v>13506963290</v>
      </c>
      <c r="H327" s="37" t="s">
        <v>117</v>
      </c>
    </row>
    <row r="328" customHeight="1" spans="1:8">
      <c r="A328" s="27">
        <v>325</v>
      </c>
      <c r="B328" s="26" t="s">
        <v>676</v>
      </c>
      <c r="C328" s="26" t="s">
        <v>677</v>
      </c>
      <c r="D328" s="26"/>
      <c r="E328" s="26" t="s">
        <v>1578</v>
      </c>
      <c r="F328" s="26" t="s">
        <v>1573</v>
      </c>
      <c r="G328" s="27">
        <v>18259712158</v>
      </c>
      <c r="H328" s="38" t="s">
        <v>35</v>
      </c>
    </row>
    <row r="329" customHeight="1" spans="1:8">
      <c r="A329" s="27">
        <v>326</v>
      </c>
      <c r="B329" s="26" t="s">
        <v>678</v>
      </c>
      <c r="C329" s="26" t="s">
        <v>679</v>
      </c>
      <c r="D329" s="26"/>
      <c r="E329" s="26" t="s">
        <v>1579</v>
      </c>
      <c r="F329" s="26" t="s">
        <v>1492</v>
      </c>
      <c r="G329" s="27">
        <v>15060830770</v>
      </c>
      <c r="H329" s="38" t="s">
        <v>143</v>
      </c>
    </row>
    <row r="330" customHeight="1" spans="1:8">
      <c r="A330" s="27">
        <v>327</v>
      </c>
      <c r="B330" s="26" t="s">
        <v>680</v>
      </c>
      <c r="C330" s="26" t="s">
        <v>681</v>
      </c>
      <c r="D330" s="26"/>
      <c r="E330" s="26" t="s">
        <v>1580</v>
      </c>
      <c r="F330" s="26" t="s">
        <v>1573</v>
      </c>
      <c r="G330" s="27">
        <v>13600780033</v>
      </c>
      <c r="H330" s="26" t="s">
        <v>146</v>
      </c>
    </row>
    <row r="331" customHeight="1" spans="1:8">
      <c r="A331" s="27">
        <v>328</v>
      </c>
      <c r="B331" s="26" t="s">
        <v>682</v>
      </c>
      <c r="C331" s="26" t="s">
        <v>683</v>
      </c>
      <c r="D331" s="26"/>
      <c r="E331" s="26" t="s">
        <v>1581</v>
      </c>
      <c r="F331" s="26" t="s">
        <v>1582</v>
      </c>
      <c r="G331" s="27">
        <v>13959933932</v>
      </c>
      <c r="H331" s="39" t="s">
        <v>361</v>
      </c>
    </row>
    <row r="332" customHeight="1" spans="1:8">
      <c r="A332" s="27">
        <v>329</v>
      </c>
      <c r="B332" s="26" t="s">
        <v>684</v>
      </c>
      <c r="C332" s="26" t="s">
        <v>685</v>
      </c>
      <c r="D332" s="26"/>
      <c r="E332" s="26" t="s">
        <v>1583</v>
      </c>
      <c r="F332" s="26" t="s">
        <v>1584</v>
      </c>
      <c r="G332" s="27">
        <v>13665956706</v>
      </c>
      <c r="H332" s="35" t="s">
        <v>104</v>
      </c>
    </row>
    <row r="333" customHeight="1" spans="1:8">
      <c r="A333" s="27">
        <v>330</v>
      </c>
      <c r="B333" s="26" t="s">
        <v>686</v>
      </c>
      <c r="C333" s="26" t="s">
        <v>687</v>
      </c>
      <c r="D333" s="26"/>
      <c r="E333" s="26" t="s">
        <v>1585</v>
      </c>
      <c r="F333" s="26" t="s">
        <v>1562</v>
      </c>
      <c r="G333" s="27">
        <v>18759593532</v>
      </c>
      <c r="H333" s="35" t="s">
        <v>40</v>
      </c>
    </row>
    <row r="334" customHeight="1" spans="1:8">
      <c r="A334" s="27">
        <v>331</v>
      </c>
      <c r="B334" s="26" t="s">
        <v>688</v>
      </c>
      <c r="C334" s="26" t="s">
        <v>689</v>
      </c>
      <c r="D334" s="26" t="s">
        <v>1586</v>
      </c>
      <c r="E334" s="26" t="s">
        <v>1587</v>
      </c>
      <c r="F334" s="26" t="s">
        <v>1562</v>
      </c>
      <c r="G334" s="27">
        <v>13600795731</v>
      </c>
      <c r="H334" s="36" t="s">
        <v>74</v>
      </c>
    </row>
    <row r="335" customHeight="1" spans="1:8">
      <c r="A335" s="27">
        <v>332</v>
      </c>
      <c r="B335" s="26" t="s">
        <v>690</v>
      </c>
      <c r="C335" s="26" t="s">
        <v>691</v>
      </c>
      <c r="D335" s="26"/>
      <c r="E335" s="26" t="s">
        <v>1588</v>
      </c>
      <c r="F335" s="26" t="s">
        <v>1406</v>
      </c>
      <c r="G335" s="27">
        <v>13685905732</v>
      </c>
      <c r="H335" s="36" t="s">
        <v>69</v>
      </c>
    </row>
    <row r="336" customHeight="1" spans="1:8">
      <c r="A336" s="27">
        <v>333</v>
      </c>
      <c r="B336" s="26" t="s">
        <v>692</v>
      </c>
      <c r="C336" s="26" t="s">
        <v>693</v>
      </c>
      <c r="D336" s="26"/>
      <c r="E336" s="26" t="s">
        <v>1589</v>
      </c>
      <c r="F336" s="26" t="s">
        <v>1558</v>
      </c>
      <c r="G336" s="27">
        <v>15880886336</v>
      </c>
      <c r="H336" s="36" t="s">
        <v>25</v>
      </c>
    </row>
    <row r="337" customHeight="1" spans="1:8">
      <c r="A337" s="27">
        <v>334</v>
      </c>
      <c r="B337" s="26" t="s">
        <v>694</v>
      </c>
      <c r="C337" s="26" t="s">
        <v>695</v>
      </c>
      <c r="D337" s="26" t="s">
        <v>1590</v>
      </c>
      <c r="E337" s="26" t="s">
        <v>1591</v>
      </c>
      <c r="F337" s="26" t="s">
        <v>1406</v>
      </c>
      <c r="G337" s="27">
        <v>15396505902</v>
      </c>
      <c r="H337" s="26" t="s">
        <v>193</v>
      </c>
    </row>
    <row r="338" customHeight="1" spans="1:8">
      <c r="A338" s="27">
        <v>335</v>
      </c>
      <c r="B338" s="26" t="s">
        <v>696</v>
      </c>
      <c r="C338" s="26" t="s">
        <v>499</v>
      </c>
      <c r="D338" s="26" t="s">
        <v>1592</v>
      </c>
      <c r="E338" s="26" t="s">
        <v>1593</v>
      </c>
      <c r="F338" s="26" t="s">
        <v>1492</v>
      </c>
      <c r="G338" s="27">
        <v>13860746116</v>
      </c>
      <c r="H338" s="35" t="s">
        <v>19</v>
      </c>
    </row>
    <row r="339" customHeight="1" spans="1:8">
      <c r="A339" s="27">
        <v>336</v>
      </c>
      <c r="B339" s="26" t="s">
        <v>697</v>
      </c>
      <c r="C339" s="26" t="s">
        <v>698</v>
      </c>
      <c r="D339" s="26" t="s">
        <v>1594</v>
      </c>
      <c r="E339" s="26" t="s">
        <v>1595</v>
      </c>
      <c r="F339" s="26" t="s">
        <v>1498</v>
      </c>
      <c r="G339" s="27">
        <v>13559528167</v>
      </c>
      <c r="H339" s="35" t="s">
        <v>66</v>
      </c>
    </row>
    <row r="340" customHeight="1" spans="1:8">
      <c r="A340" s="27">
        <v>337</v>
      </c>
      <c r="B340" s="26" t="s">
        <v>699</v>
      </c>
      <c r="C340" s="26" t="s">
        <v>700</v>
      </c>
      <c r="D340" s="26"/>
      <c r="E340" s="26" t="s">
        <v>1596</v>
      </c>
      <c r="F340" s="26" t="s">
        <v>1597</v>
      </c>
      <c r="G340" s="27">
        <v>15960443890</v>
      </c>
      <c r="H340" s="35" t="s">
        <v>220</v>
      </c>
    </row>
    <row r="341" customHeight="1" spans="1:8">
      <c r="A341" s="27">
        <v>338</v>
      </c>
      <c r="B341" s="26" t="s">
        <v>701</v>
      </c>
      <c r="C341" s="26" t="s">
        <v>702</v>
      </c>
      <c r="D341" s="26"/>
      <c r="E341" s="26" t="s">
        <v>1598</v>
      </c>
      <c r="F341" s="26">
        <v>362300</v>
      </c>
      <c r="G341" s="27">
        <v>13615912461</v>
      </c>
      <c r="H341" s="35" t="s">
        <v>132</v>
      </c>
    </row>
    <row r="342" customHeight="1" spans="1:8">
      <c r="A342" s="27">
        <v>339</v>
      </c>
      <c r="B342" s="73" t="s">
        <v>703</v>
      </c>
      <c r="C342" s="44" t="s">
        <v>704</v>
      </c>
      <c r="D342" s="44"/>
      <c r="E342" s="44" t="s">
        <v>1599</v>
      </c>
      <c r="F342" s="44">
        <v>362300</v>
      </c>
      <c r="G342" s="44">
        <v>15260813022</v>
      </c>
      <c r="H342" s="35" t="s">
        <v>59</v>
      </c>
    </row>
    <row r="343" customHeight="1" spans="1:8">
      <c r="A343" s="27">
        <v>340</v>
      </c>
      <c r="B343" s="26" t="s">
        <v>705</v>
      </c>
      <c r="C343" s="26" t="s">
        <v>706</v>
      </c>
      <c r="D343" s="26"/>
      <c r="E343" s="26" t="s">
        <v>1600</v>
      </c>
      <c r="F343" s="26" t="s">
        <v>1498</v>
      </c>
      <c r="G343" s="27">
        <v>13959948310</v>
      </c>
      <c r="H343" s="35" t="s">
        <v>8</v>
      </c>
    </row>
    <row r="344" customHeight="1" spans="1:8">
      <c r="A344" s="27">
        <v>341</v>
      </c>
      <c r="B344" s="26" t="s">
        <v>707</v>
      </c>
      <c r="C344" s="26" t="s">
        <v>708</v>
      </c>
      <c r="D344" s="26" t="s">
        <v>1601</v>
      </c>
      <c r="E344" s="26" t="s">
        <v>1602</v>
      </c>
      <c r="F344" s="26" t="s">
        <v>1498</v>
      </c>
      <c r="G344" s="27">
        <v>15960712505</v>
      </c>
      <c r="H344" s="35" t="s">
        <v>229</v>
      </c>
    </row>
    <row r="345" customHeight="1" spans="1:8">
      <c r="A345" s="27">
        <v>342</v>
      </c>
      <c r="B345" s="26" t="s">
        <v>709</v>
      </c>
      <c r="C345" s="26" t="s">
        <v>710</v>
      </c>
      <c r="D345" s="26" t="s">
        <v>1603</v>
      </c>
      <c r="E345" s="26" t="s">
        <v>1604</v>
      </c>
      <c r="F345" s="26" t="s">
        <v>1415</v>
      </c>
      <c r="G345" s="27">
        <v>189060107632</v>
      </c>
      <c r="H345" s="35" t="s">
        <v>22</v>
      </c>
    </row>
    <row r="346" customHeight="1" spans="1:8">
      <c r="A346" s="27">
        <v>343</v>
      </c>
      <c r="B346" s="26" t="s">
        <v>711</v>
      </c>
      <c r="C346" s="26" t="s">
        <v>712</v>
      </c>
      <c r="D346" s="26" t="s">
        <v>1605</v>
      </c>
      <c r="E346" s="26" t="s">
        <v>1606</v>
      </c>
      <c r="F346" s="26" t="s">
        <v>1607</v>
      </c>
      <c r="G346" s="27">
        <v>13959664831</v>
      </c>
      <c r="H346" s="35" t="s">
        <v>260</v>
      </c>
    </row>
    <row r="347" customHeight="1" spans="1:8">
      <c r="A347" s="27">
        <v>344</v>
      </c>
      <c r="B347" s="26" t="s">
        <v>713</v>
      </c>
      <c r="C347" s="26" t="s">
        <v>714</v>
      </c>
      <c r="D347" s="26" t="s">
        <v>1608</v>
      </c>
      <c r="E347" s="26" t="s">
        <v>1609</v>
      </c>
      <c r="F347" s="26" t="s">
        <v>1415</v>
      </c>
      <c r="G347" s="27">
        <v>13459606280</v>
      </c>
      <c r="H347" s="35" t="s">
        <v>83</v>
      </c>
    </row>
    <row r="348" customHeight="1" spans="1:8">
      <c r="A348" s="27">
        <v>345</v>
      </c>
      <c r="B348" s="26" t="s">
        <v>715</v>
      </c>
      <c r="C348" s="26" t="s">
        <v>716</v>
      </c>
      <c r="D348" s="26" t="s">
        <v>1610</v>
      </c>
      <c r="E348" s="26" t="s">
        <v>1611</v>
      </c>
      <c r="F348" s="26" t="s">
        <v>1415</v>
      </c>
      <c r="G348" s="27">
        <v>13656070607</v>
      </c>
      <c r="H348" s="35" t="s">
        <v>13</v>
      </c>
    </row>
    <row r="349" customHeight="1" spans="1:8">
      <c r="A349" s="27">
        <v>346</v>
      </c>
      <c r="B349" s="26" t="s">
        <v>717</v>
      </c>
      <c r="C349" s="26" t="s">
        <v>718</v>
      </c>
      <c r="D349" s="26"/>
      <c r="E349" s="26" t="s">
        <v>1612</v>
      </c>
      <c r="F349" s="26" t="s">
        <v>1613</v>
      </c>
      <c r="G349" s="27">
        <v>18876310929</v>
      </c>
      <c r="H349" s="35" t="s">
        <v>30</v>
      </c>
    </row>
    <row r="350" customHeight="1" spans="1:8">
      <c r="A350" s="27">
        <v>347</v>
      </c>
      <c r="B350" s="26" t="s">
        <v>719</v>
      </c>
      <c r="C350" s="26" t="s">
        <v>720</v>
      </c>
      <c r="D350" s="26" t="s">
        <v>1614</v>
      </c>
      <c r="E350" s="26" t="s">
        <v>1615</v>
      </c>
      <c r="F350" s="26" t="s">
        <v>1415</v>
      </c>
      <c r="G350" s="27">
        <v>15159672932</v>
      </c>
      <c r="H350" s="37" t="s">
        <v>117</v>
      </c>
    </row>
    <row r="351" customHeight="1" spans="1:8">
      <c r="A351" s="27">
        <v>348</v>
      </c>
      <c r="B351" s="26" t="s">
        <v>721</v>
      </c>
      <c r="C351" s="26" t="s">
        <v>722</v>
      </c>
      <c r="D351" s="26" t="s">
        <v>1616</v>
      </c>
      <c r="E351" s="26" t="s">
        <v>1617</v>
      </c>
      <c r="F351" s="26" t="s">
        <v>1415</v>
      </c>
      <c r="G351" s="27">
        <v>15759653515</v>
      </c>
      <c r="H351" s="38" t="s">
        <v>35</v>
      </c>
    </row>
    <row r="352" customHeight="1" spans="1:8">
      <c r="A352" s="27">
        <v>349</v>
      </c>
      <c r="B352" s="26" t="s">
        <v>723</v>
      </c>
      <c r="C352" s="26" t="s">
        <v>724</v>
      </c>
      <c r="D352" s="26" t="s">
        <v>1618</v>
      </c>
      <c r="E352" s="26" t="s">
        <v>1619</v>
      </c>
      <c r="F352" s="26" t="s">
        <v>1415</v>
      </c>
      <c r="G352" s="27">
        <v>15059669705</v>
      </c>
      <c r="H352" s="38" t="s">
        <v>143</v>
      </c>
    </row>
    <row r="353" customHeight="1" spans="1:8">
      <c r="A353" s="27">
        <v>350</v>
      </c>
      <c r="B353" s="26" t="s">
        <v>725</v>
      </c>
      <c r="C353" s="26" t="s">
        <v>726</v>
      </c>
      <c r="D353" s="26" t="s">
        <v>1620</v>
      </c>
      <c r="E353" s="26" t="s">
        <v>1621</v>
      </c>
      <c r="F353" s="26" t="s">
        <v>1415</v>
      </c>
      <c r="G353" s="27"/>
      <c r="H353" s="26" t="s">
        <v>146</v>
      </c>
    </row>
    <row r="354" customHeight="1" spans="1:8">
      <c r="A354" s="27">
        <v>351</v>
      </c>
      <c r="B354" s="26" t="s">
        <v>727</v>
      </c>
      <c r="C354" s="26" t="s">
        <v>728</v>
      </c>
      <c r="D354" s="26" t="s">
        <v>1622</v>
      </c>
      <c r="E354" s="26" t="s">
        <v>1623</v>
      </c>
      <c r="F354" s="26" t="s">
        <v>1415</v>
      </c>
      <c r="G354" s="27">
        <v>18050744094</v>
      </c>
      <c r="H354" s="39" t="s">
        <v>361</v>
      </c>
    </row>
    <row r="355" customHeight="1" spans="1:8">
      <c r="A355" s="27">
        <v>352</v>
      </c>
      <c r="B355" s="26" t="s">
        <v>729</v>
      </c>
      <c r="C355" s="26" t="s">
        <v>730</v>
      </c>
      <c r="D355" s="26" t="s">
        <v>1624</v>
      </c>
      <c r="E355" s="26" t="s">
        <v>1625</v>
      </c>
      <c r="F355" s="26" t="s">
        <v>1415</v>
      </c>
      <c r="G355" s="27">
        <v>18850250981</v>
      </c>
      <c r="H355" s="35" t="s">
        <v>104</v>
      </c>
    </row>
    <row r="356" customHeight="1" spans="1:8">
      <c r="A356" s="27">
        <v>353</v>
      </c>
      <c r="B356" s="26" t="s">
        <v>731</v>
      </c>
      <c r="C356" s="26" t="s">
        <v>732</v>
      </c>
      <c r="D356" s="26"/>
      <c r="E356" s="26" t="s">
        <v>1626</v>
      </c>
      <c r="F356" s="26" t="s">
        <v>1415</v>
      </c>
      <c r="G356" s="27">
        <v>13599669781</v>
      </c>
      <c r="H356" s="35" t="s">
        <v>40</v>
      </c>
    </row>
    <row r="357" customHeight="1" spans="1:8">
      <c r="A357" s="27">
        <v>354</v>
      </c>
      <c r="B357" s="26" t="s">
        <v>733</v>
      </c>
      <c r="C357" s="26" t="s">
        <v>734</v>
      </c>
      <c r="D357" s="26" t="s">
        <v>1627</v>
      </c>
      <c r="E357" s="26" t="s">
        <v>1628</v>
      </c>
      <c r="F357" s="26">
        <v>360000</v>
      </c>
      <c r="G357" s="27"/>
      <c r="H357" s="36" t="s">
        <v>74</v>
      </c>
    </row>
    <row r="358" customHeight="1" spans="1:8">
      <c r="A358" s="27">
        <v>355</v>
      </c>
      <c r="B358" s="26" t="s">
        <v>735</v>
      </c>
      <c r="C358" s="26" t="s">
        <v>736</v>
      </c>
      <c r="D358" s="26" t="s">
        <v>1629</v>
      </c>
      <c r="E358" s="26" t="s">
        <v>1630</v>
      </c>
      <c r="F358" s="26" t="s">
        <v>1415</v>
      </c>
      <c r="G358" s="27">
        <v>15605966119</v>
      </c>
      <c r="H358" s="36" t="s">
        <v>69</v>
      </c>
    </row>
    <row r="359" customHeight="1" spans="1:8">
      <c r="A359" s="27">
        <v>356</v>
      </c>
      <c r="B359" s="26" t="s">
        <v>737</v>
      </c>
      <c r="C359" s="26" t="s">
        <v>738</v>
      </c>
      <c r="D359" s="26" t="s">
        <v>1631</v>
      </c>
      <c r="E359" s="26" t="s">
        <v>1632</v>
      </c>
      <c r="F359" s="26" t="s">
        <v>1415</v>
      </c>
      <c r="G359" s="27">
        <v>13605089403</v>
      </c>
      <c r="H359" s="36" t="s">
        <v>25</v>
      </c>
    </row>
    <row r="360" customHeight="1" spans="1:8">
      <c r="A360" s="27">
        <v>357</v>
      </c>
      <c r="B360" s="26" t="s">
        <v>739</v>
      </c>
      <c r="C360" s="26" t="s">
        <v>740</v>
      </c>
      <c r="D360" s="26" t="s">
        <v>1633</v>
      </c>
      <c r="E360" s="26" t="s">
        <v>1634</v>
      </c>
      <c r="F360" s="26" t="s">
        <v>1635</v>
      </c>
      <c r="G360" s="27">
        <v>15060593625</v>
      </c>
      <c r="H360" s="26" t="s">
        <v>193</v>
      </c>
    </row>
    <row r="361" customHeight="1" spans="1:8">
      <c r="A361" s="27">
        <v>358</v>
      </c>
      <c r="B361" s="43" t="s">
        <v>741</v>
      </c>
      <c r="C361" s="32" t="s">
        <v>742</v>
      </c>
      <c r="D361" s="43"/>
      <c r="E361" s="44" t="s">
        <v>1636</v>
      </c>
      <c r="F361" s="43" t="s">
        <v>1637</v>
      </c>
      <c r="G361" s="43" t="s">
        <v>1638</v>
      </c>
      <c r="H361" s="35" t="s">
        <v>19</v>
      </c>
    </row>
    <row r="362" customHeight="1" spans="1:8">
      <c r="A362" s="27">
        <v>359</v>
      </c>
      <c r="B362" s="26" t="s">
        <v>743</v>
      </c>
      <c r="C362" s="26" t="s">
        <v>744</v>
      </c>
      <c r="D362" s="26" t="s">
        <v>1639</v>
      </c>
      <c r="E362" s="26" t="s">
        <v>1640</v>
      </c>
      <c r="F362" s="26" t="s">
        <v>1641</v>
      </c>
      <c r="G362" s="27">
        <v>13607580568</v>
      </c>
      <c r="H362" s="35" t="s">
        <v>66</v>
      </c>
    </row>
    <row r="363" customHeight="1" spans="1:8">
      <c r="A363" s="27">
        <v>360</v>
      </c>
      <c r="B363" s="26" t="s">
        <v>745</v>
      </c>
      <c r="C363" s="26" t="s">
        <v>746</v>
      </c>
      <c r="D363" s="26" t="s">
        <v>1642</v>
      </c>
      <c r="E363" s="26" t="s">
        <v>1643</v>
      </c>
      <c r="F363" s="26" t="s">
        <v>1641</v>
      </c>
      <c r="G363" s="27">
        <v>13599578225</v>
      </c>
      <c r="H363" s="35" t="s">
        <v>220</v>
      </c>
    </row>
    <row r="364" customHeight="1" spans="1:8">
      <c r="A364" s="27">
        <v>361</v>
      </c>
      <c r="B364" s="26" t="s">
        <v>747</v>
      </c>
      <c r="C364" s="26" t="s">
        <v>748</v>
      </c>
      <c r="D364" s="34" t="s">
        <v>1644</v>
      </c>
      <c r="E364" s="26" t="s">
        <v>1645</v>
      </c>
      <c r="F364" s="26" t="s">
        <v>1641</v>
      </c>
      <c r="G364" s="27">
        <v>13599587212</v>
      </c>
      <c r="H364" s="35" t="s">
        <v>132</v>
      </c>
    </row>
    <row r="365" customHeight="1" spans="1:8">
      <c r="A365" s="27">
        <v>362</v>
      </c>
      <c r="B365" s="26" t="s">
        <v>749</v>
      </c>
      <c r="C365" s="26" t="s">
        <v>750</v>
      </c>
      <c r="D365" s="26" t="s">
        <v>1304</v>
      </c>
      <c r="E365" s="26" t="s">
        <v>1646</v>
      </c>
      <c r="F365" s="26">
        <v>363199</v>
      </c>
      <c r="G365" s="27" t="s">
        <v>1647</v>
      </c>
      <c r="H365" s="35" t="s">
        <v>59</v>
      </c>
    </row>
    <row r="366" customHeight="1" spans="1:8">
      <c r="A366" s="27">
        <v>363</v>
      </c>
      <c r="B366" s="26" t="s">
        <v>751</v>
      </c>
      <c r="C366" s="26" t="s">
        <v>752</v>
      </c>
      <c r="D366" s="26" t="s">
        <v>1559</v>
      </c>
      <c r="E366" s="26" t="s">
        <v>1648</v>
      </c>
      <c r="F366" s="26" t="s">
        <v>1641</v>
      </c>
      <c r="G366" s="27">
        <v>15160506892</v>
      </c>
      <c r="H366" s="35" t="s">
        <v>8</v>
      </c>
    </row>
    <row r="367" customHeight="1" spans="1:8">
      <c r="A367" s="27">
        <v>364</v>
      </c>
      <c r="B367" s="26" t="s">
        <v>753</v>
      </c>
      <c r="C367" s="26" t="s">
        <v>754</v>
      </c>
      <c r="D367" s="26"/>
      <c r="E367" s="26" t="s">
        <v>1649</v>
      </c>
      <c r="F367" s="26" t="s">
        <v>1641</v>
      </c>
      <c r="G367" s="27">
        <v>13860805197</v>
      </c>
      <c r="H367" s="35" t="s">
        <v>69</v>
      </c>
    </row>
    <row r="368" customHeight="1" spans="1:8">
      <c r="A368" s="27">
        <v>365</v>
      </c>
      <c r="B368" s="26" t="s">
        <v>755</v>
      </c>
      <c r="C368" s="26" t="s">
        <v>756</v>
      </c>
      <c r="D368" s="26" t="s">
        <v>1650</v>
      </c>
      <c r="E368" s="26" t="s">
        <v>1651</v>
      </c>
      <c r="F368" s="26">
        <v>363100</v>
      </c>
      <c r="G368" s="27">
        <v>15006003238</v>
      </c>
      <c r="H368" s="35" t="s">
        <v>229</v>
      </c>
    </row>
    <row r="369" customHeight="1" spans="1:8">
      <c r="A369" s="27">
        <v>366</v>
      </c>
      <c r="B369" s="26" t="s">
        <v>757</v>
      </c>
      <c r="C369" s="26" t="s">
        <v>758</v>
      </c>
      <c r="D369" s="26"/>
      <c r="E369" s="26" t="s">
        <v>1652</v>
      </c>
      <c r="F369" s="26" t="s">
        <v>1641</v>
      </c>
      <c r="G369" s="27">
        <v>13960005053</v>
      </c>
      <c r="H369" s="35" t="s">
        <v>260</v>
      </c>
    </row>
    <row r="370" customHeight="1" spans="1:8">
      <c r="A370" s="27">
        <v>367</v>
      </c>
      <c r="B370" s="26" t="s">
        <v>759</v>
      </c>
      <c r="C370" s="26" t="s">
        <v>760</v>
      </c>
      <c r="D370" s="26" t="s">
        <v>1653</v>
      </c>
      <c r="E370" s="26" t="s">
        <v>1654</v>
      </c>
      <c r="F370" s="26" t="s">
        <v>1641</v>
      </c>
      <c r="G370" s="27">
        <v>18250234609</v>
      </c>
      <c r="H370" s="35" t="s">
        <v>83</v>
      </c>
    </row>
    <row r="371" customHeight="1" spans="1:8">
      <c r="A371" s="27">
        <v>368</v>
      </c>
      <c r="B371" s="26" t="s">
        <v>761</v>
      </c>
      <c r="C371" s="26" t="s">
        <v>762</v>
      </c>
      <c r="D371" s="26"/>
      <c r="E371" s="26" t="s">
        <v>1655</v>
      </c>
      <c r="F371" s="26" t="s">
        <v>1656</v>
      </c>
      <c r="G371" s="27">
        <v>18960660102</v>
      </c>
      <c r="H371" s="35" t="s">
        <v>13</v>
      </c>
    </row>
    <row r="372" customHeight="1" spans="1:8">
      <c r="A372" s="27">
        <v>369</v>
      </c>
      <c r="B372" s="26" t="s">
        <v>763</v>
      </c>
      <c r="C372" s="26" t="s">
        <v>764</v>
      </c>
      <c r="D372" s="26" t="s">
        <v>1657</v>
      </c>
      <c r="E372" s="26" t="s">
        <v>1658</v>
      </c>
      <c r="F372" s="26" t="s">
        <v>1656</v>
      </c>
      <c r="G372" s="27">
        <v>18650608167</v>
      </c>
      <c r="H372" s="35" t="s">
        <v>30</v>
      </c>
    </row>
    <row r="373" customHeight="1" spans="1:8">
      <c r="A373" s="27">
        <v>370</v>
      </c>
      <c r="B373" s="26" t="s">
        <v>765</v>
      </c>
      <c r="C373" s="26" t="s">
        <v>766</v>
      </c>
      <c r="D373" s="26" t="s">
        <v>1659</v>
      </c>
      <c r="E373" s="26" t="s">
        <v>1660</v>
      </c>
      <c r="F373" s="26" t="s">
        <v>1656</v>
      </c>
      <c r="G373" s="27">
        <v>15892173687</v>
      </c>
      <c r="H373" s="26" t="s">
        <v>30</v>
      </c>
    </row>
    <row r="374" customHeight="1" spans="1:8">
      <c r="A374" s="27">
        <v>371</v>
      </c>
      <c r="B374" s="40" t="s">
        <v>767</v>
      </c>
      <c r="C374" s="45" t="s">
        <v>768</v>
      </c>
      <c r="D374" s="26" t="s">
        <v>1661</v>
      </c>
      <c r="E374" s="26" t="s">
        <v>1662</v>
      </c>
      <c r="F374" s="26" t="s">
        <v>1656</v>
      </c>
      <c r="G374" s="46" t="s">
        <v>1663</v>
      </c>
      <c r="H374" s="38" t="s">
        <v>35</v>
      </c>
    </row>
    <row r="375" customHeight="1" spans="1:8">
      <c r="A375" s="27">
        <v>372</v>
      </c>
      <c r="B375" s="26" t="s">
        <v>769</v>
      </c>
      <c r="C375" s="26" t="s">
        <v>770</v>
      </c>
      <c r="D375" s="26" t="s">
        <v>1664</v>
      </c>
      <c r="E375" s="26" t="s">
        <v>1665</v>
      </c>
      <c r="F375" s="26" t="s">
        <v>1656</v>
      </c>
      <c r="G375" s="27">
        <v>18159900670</v>
      </c>
      <c r="H375" s="38" t="s">
        <v>16</v>
      </c>
    </row>
    <row r="376" customHeight="1" spans="1:8">
      <c r="A376" s="27">
        <v>373</v>
      </c>
      <c r="B376" s="26" t="s">
        <v>771</v>
      </c>
      <c r="C376" s="26" t="s">
        <v>772</v>
      </c>
      <c r="D376" s="26" t="s">
        <v>1666</v>
      </c>
      <c r="E376" s="26" t="s">
        <v>1667</v>
      </c>
      <c r="F376" s="26" t="s">
        <v>1656</v>
      </c>
      <c r="G376" s="27">
        <v>13194027220</v>
      </c>
      <c r="H376" s="26" t="s">
        <v>16</v>
      </c>
    </row>
    <row r="377" customHeight="1" spans="1:8">
      <c r="A377" s="27">
        <v>374</v>
      </c>
      <c r="B377" s="26" t="s">
        <v>773</v>
      </c>
      <c r="C377" s="26" t="s">
        <v>774</v>
      </c>
      <c r="D377" s="26" t="s">
        <v>1668</v>
      </c>
      <c r="E377" s="26" t="s">
        <v>1669</v>
      </c>
      <c r="F377" s="26" t="s">
        <v>1656</v>
      </c>
      <c r="G377" s="27">
        <v>15059990761</v>
      </c>
      <c r="H377" s="39" t="s">
        <v>361</v>
      </c>
    </row>
    <row r="378" customHeight="1" spans="1:8">
      <c r="A378" s="27">
        <v>375</v>
      </c>
      <c r="B378" s="26" t="s">
        <v>775</v>
      </c>
      <c r="C378" s="26" t="s">
        <v>776</v>
      </c>
      <c r="D378" s="26" t="s">
        <v>1670</v>
      </c>
      <c r="E378" s="26" t="s">
        <v>1671</v>
      </c>
      <c r="F378" s="26" t="s">
        <v>1656</v>
      </c>
      <c r="G378" s="27">
        <v>18750954357</v>
      </c>
      <c r="H378" s="35" t="s">
        <v>22</v>
      </c>
    </row>
    <row r="379" customHeight="1" spans="1:8">
      <c r="A379" s="27">
        <v>376</v>
      </c>
      <c r="B379" s="26" t="s">
        <v>777</v>
      </c>
      <c r="C379" s="26" t="s">
        <v>778</v>
      </c>
      <c r="D379" s="26" t="s">
        <v>1425</v>
      </c>
      <c r="E379" s="26" t="s">
        <v>1672</v>
      </c>
      <c r="F379" s="26" t="s">
        <v>1673</v>
      </c>
      <c r="G379" s="27">
        <v>15960983583</v>
      </c>
      <c r="H379" s="35" t="s">
        <v>69</v>
      </c>
    </row>
    <row r="380" customHeight="1" spans="1:8">
      <c r="A380" s="27">
        <v>377</v>
      </c>
      <c r="B380" s="26" t="s">
        <v>779</v>
      </c>
      <c r="C380" s="26" t="s">
        <v>780</v>
      </c>
      <c r="D380" s="26" t="s">
        <v>1674</v>
      </c>
      <c r="E380" s="26" t="s">
        <v>1675</v>
      </c>
      <c r="F380" s="26" t="s">
        <v>1676</v>
      </c>
      <c r="G380" s="27">
        <v>15159933698</v>
      </c>
      <c r="H380" s="36" t="s">
        <v>74</v>
      </c>
    </row>
    <row r="381" customHeight="1" spans="1:8">
      <c r="A381" s="27">
        <v>378</v>
      </c>
      <c r="B381" s="26" t="s">
        <v>781</v>
      </c>
      <c r="C381" s="26" t="s">
        <v>782</v>
      </c>
      <c r="D381" s="26" t="s">
        <v>1677</v>
      </c>
      <c r="E381" s="26" t="s">
        <v>1678</v>
      </c>
      <c r="F381" s="26" t="s">
        <v>1676</v>
      </c>
      <c r="G381" s="27">
        <v>13600981820</v>
      </c>
      <c r="H381" s="36" t="s">
        <v>229</v>
      </c>
    </row>
    <row r="382" customHeight="1" spans="1:8">
      <c r="A382" s="27">
        <v>379</v>
      </c>
      <c r="B382" s="26" t="s">
        <v>783</v>
      </c>
      <c r="C382" s="26" t="s">
        <v>784</v>
      </c>
      <c r="D382" s="26"/>
      <c r="E382" s="26" t="s">
        <v>1679</v>
      </c>
      <c r="F382" s="26" t="s">
        <v>1676</v>
      </c>
      <c r="G382" s="27">
        <v>13599335905</v>
      </c>
      <c r="H382" s="36" t="s">
        <v>25</v>
      </c>
    </row>
    <row r="383" customHeight="1" spans="1:8">
      <c r="A383" s="27">
        <v>380</v>
      </c>
      <c r="B383" s="26" t="s">
        <v>785</v>
      </c>
      <c r="C383" s="26" t="s">
        <v>786</v>
      </c>
      <c r="D383" s="26" t="s">
        <v>1680</v>
      </c>
      <c r="E383" s="26" t="s">
        <v>1681</v>
      </c>
      <c r="F383" s="26" t="s">
        <v>1676</v>
      </c>
      <c r="G383" s="27"/>
      <c r="H383" s="26" t="s">
        <v>193</v>
      </c>
    </row>
    <row r="384" customHeight="1" spans="1:8">
      <c r="A384" s="27">
        <v>381</v>
      </c>
      <c r="B384" s="26" t="s">
        <v>787</v>
      </c>
      <c r="C384" s="26" t="s">
        <v>788</v>
      </c>
      <c r="D384" s="26" t="s">
        <v>1682</v>
      </c>
      <c r="E384" s="26" t="s">
        <v>1683</v>
      </c>
      <c r="F384" s="26" t="s">
        <v>1676</v>
      </c>
      <c r="G384" s="27">
        <v>15259034036</v>
      </c>
      <c r="H384" s="35" t="s">
        <v>19</v>
      </c>
    </row>
    <row r="385" customHeight="1" spans="1:8">
      <c r="A385" s="27">
        <v>382</v>
      </c>
      <c r="B385" s="26" t="s">
        <v>789</v>
      </c>
      <c r="C385" s="26" t="s">
        <v>790</v>
      </c>
      <c r="D385" s="26" t="s">
        <v>1684</v>
      </c>
      <c r="E385" s="26" t="s">
        <v>1685</v>
      </c>
      <c r="F385" s="26" t="s">
        <v>1676</v>
      </c>
      <c r="G385" s="27">
        <v>15280813780</v>
      </c>
      <c r="H385" s="35" t="s">
        <v>66</v>
      </c>
    </row>
    <row r="386" customHeight="1" spans="1:8">
      <c r="A386" s="27">
        <v>383</v>
      </c>
      <c r="B386" s="26" t="s">
        <v>791</v>
      </c>
      <c r="C386" s="26" t="s">
        <v>792</v>
      </c>
      <c r="D386" s="26" t="s">
        <v>1686</v>
      </c>
      <c r="E386" s="26" t="s">
        <v>1687</v>
      </c>
      <c r="F386" s="26" t="s">
        <v>1676</v>
      </c>
      <c r="G386" s="27">
        <v>13459786357</v>
      </c>
      <c r="H386" s="35" t="s">
        <v>220</v>
      </c>
    </row>
    <row r="387" customHeight="1" spans="1:8">
      <c r="A387" s="27">
        <v>384</v>
      </c>
      <c r="B387" s="26" t="s">
        <v>793</v>
      </c>
      <c r="C387" s="26" t="s">
        <v>794</v>
      </c>
      <c r="D387" s="26" t="s">
        <v>1688</v>
      </c>
      <c r="E387" s="26" t="s">
        <v>1689</v>
      </c>
      <c r="F387" s="26" t="s">
        <v>1676</v>
      </c>
      <c r="G387" s="27">
        <v>18760070558</v>
      </c>
      <c r="H387" s="35" t="s">
        <v>104</v>
      </c>
    </row>
    <row r="388" customHeight="1" spans="1:8">
      <c r="A388" s="27">
        <v>385</v>
      </c>
      <c r="B388" s="26" t="s">
        <v>795</v>
      </c>
      <c r="C388" s="26" t="s">
        <v>796</v>
      </c>
      <c r="D388" s="26" t="s">
        <v>1690</v>
      </c>
      <c r="E388" s="26" t="s">
        <v>1691</v>
      </c>
      <c r="F388" s="26" t="s">
        <v>1676</v>
      </c>
      <c r="G388" s="27">
        <v>13850601082</v>
      </c>
      <c r="H388" s="35" t="s">
        <v>69</v>
      </c>
    </row>
    <row r="389" customHeight="1" spans="1:8">
      <c r="A389" s="27">
        <v>386</v>
      </c>
      <c r="B389" s="26" t="s">
        <v>797</v>
      </c>
      <c r="C389" s="26" t="s">
        <v>798</v>
      </c>
      <c r="D389" s="26"/>
      <c r="E389" s="26" t="s">
        <v>1692</v>
      </c>
      <c r="F389" s="26" t="s">
        <v>1676</v>
      </c>
      <c r="G389" s="27">
        <v>15960938226</v>
      </c>
      <c r="H389" s="36" t="s">
        <v>74</v>
      </c>
    </row>
    <row r="390" customHeight="1" spans="1:8">
      <c r="A390" s="27">
        <v>387</v>
      </c>
      <c r="B390" s="26" t="s">
        <v>799</v>
      </c>
      <c r="C390" s="26" t="s">
        <v>800</v>
      </c>
      <c r="D390" s="26" t="s">
        <v>1693</v>
      </c>
      <c r="E390" s="26" t="s">
        <v>1694</v>
      </c>
      <c r="F390" s="26" t="s">
        <v>1676</v>
      </c>
      <c r="G390" s="27">
        <v>15880692151</v>
      </c>
      <c r="H390" s="36" t="s">
        <v>69</v>
      </c>
    </row>
    <row r="391" customHeight="1" spans="1:8">
      <c r="A391" s="27">
        <v>388</v>
      </c>
      <c r="B391" s="26" t="s">
        <v>801</v>
      </c>
      <c r="C391" s="26" t="s">
        <v>802</v>
      </c>
      <c r="D391" s="26" t="s">
        <v>1695</v>
      </c>
      <c r="E391" s="26" t="s">
        <v>1696</v>
      </c>
      <c r="F391" s="26" t="s">
        <v>1676</v>
      </c>
      <c r="G391" s="27">
        <v>18039809112</v>
      </c>
      <c r="H391" s="36" t="s">
        <v>25</v>
      </c>
    </row>
    <row r="392" customHeight="1" spans="1:8">
      <c r="A392" s="27">
        <v>389</v>
      </c>
      <c r="B392" s="26" t="s">
        <v>803</v>
      </c>
      <c r="C392" s="26" t="s">
        <v>804</v>
      </c>
      <c r="D392" s="26" t="s">
        <v>1697</v>
      </c>
      <c r="E392" s="26" t="s">
        <v>1698</v>
      </c>
      <c r="F392" s="26" t="s">
        <v>1676</v>
      </c>
      <c r="G392" s="27">
        <v>15059056283</v>
      </c>
      <c r="H392" s="26" t="s">
        <v>193</v>
      </c>
    </row>
    <row r="393" customHeight="1" spans="1:8">
      <c r="A393" s="27">
        <v>390</v>
      </c>
      <c r="B393" s="26" t="s">
        <v>805</v>
      </c>
      <c r="C393" s="26" t="s">
        <v>806</v>
      </c>
      <c r="D393" s="26" t="s">
        <v>1024</v>
      </c>
      <c r="E393" s="26" t="s">
        <v>1699</v>
      </c>
      <c r="F393" s="26" t="s">
        <v>1700</v>
      </c>
      <c r="G393" s="27">
        <v>15880619837</v>
      </c>
      <c r="H393" s="35" t="s">
        <v>19</v>
      </c>
    </row>
    <row r="394" customHeight="1" spans="1:8">
      <c r="A394" s="27">
        <v>391</v>
      </c>
      <c r="B394" s="26" t="s">
        <v>807</v>
      </c>
      <c r="C394" s="26" t="s">
        <v>808</v>
      </c>
      <c r="D394" s="26" t="s">
        <v>1701</v>
      </c>
      <c r="E394" s="26" t="s">
        <v>1702</v>
      </c>
      <c r="F394" s="26" t="s">
        <v>1703</v>
      </c>
      <c r="G394" s="27">
        <v>15374140083</v>
      </c>
      <c r="H394" s="35" t="s">
        <v>66</v>
      </c>
    </row>
    <row r="395" customHeight="1" spans="1:8">
      <c r="A395" s="27">
        <v>392</v>
      </c>
      <c r="B395" s="26" t="s">
        <v>809</v>
      </c>
      <c r="C395" s="26" t="s">
        <v>810</v>
      </c>
      <c r="D395" s="26" t="s">
        <v>1704</v>
      </c>
      <c r="E395" s="26" t="s">
        <v>1705</v>
      </c>
      <c r="F395" s="26" t="s">
        <v>1700</v>
      </c>
      <c r="G395" s="27">
        <v>18250024642</v>
      </c>
      <c r="H395" s="35" t="s">
        <v>220</v>
      </c>
    </row>
    <row r="396" customHeight="1" spans="1:8">
      <c r="A396" s="27">
        <v>393</v>
      </c>
      <c r="B396" s="26" t="s">
        <v>811</v>
      </c>
      <c r="C396" s="26" t="s">
        <v>812</v>
      </c>
      <c r="D396" s="26" t="s">
        <v>1706</v>
      </c>
      <c r="E396" s="26" t="s">
        <v>1707</v>
      </c>
      <c r="F396" s="26" t="s">
        <v>1700</v>
      </c>
      <c r="G396" s="27">
        <v>18760025811</v>
      </c>
      <c r="H396" s="35" t="s">
        <v>132</v>
      </c>
    </row>
    <row r="397" customHeight="1" spans="1:8">
      <c r="A397" s="27">
        <v>394</v>
      </c>
      <c r="B397" s="26" t="s">
        <v>813</v>
      </c>
      <c r="C397" s="26" t="s">
        <v>814</v>
      </c>
      <c r="D397" s="26" t="s">
        <v>1708</v>
      </c>
      <c r="E397" s="26" t="s">
        <v>1709</v>
      </c>
      <c r="F397" s="26" t="s">
        <v>1700</v>
      </c>
      <c r="G397" s="27">
        <v>18250379965</v>
      </c>
      <c r="H397" s="35" t="s">
        <v>83</v>
      </c>
    </row>
    <row r="398" customHeight="1" spans="1:8">
      <c r="A398" s="27">
        <v>395</v>
      </c>
      <c r="B398" s="30" t="s">
        <v>815</v>
      </c>
      <c r="C398" s="30" t="s">
        <v>816</v>
      </c>
      <c r="D398" s="30" t="s">
        <v>998</v>
      </c>
      <c r="E398" s="30" t="s">
        <v>1710</v>
      </c>
      <c r="F398" s="30">
        <v>364300</v>
      </c>
      <c r="G398" s="30">
        <v>18859036385</v>
      </c>
      <c r="H398" s="35" t="s">
        <v>8</v>
      </c>
    </row>
    <row r="399" customHeight="1" spans="1:8">
      <c r="A399" s="27">
        <v>396</v>
      </c>
      <c r="B399" s="26" t="s">
        <v>817</v>
      </c>
      <c r="C399" s="26" t="s">
        <v>818</v>
      </c>
      <c r="D399" s="26" t="s">
        <v>1304</v>
      </c>
      <c r="E399" s="26" t="s">
        <v>1711</v>
      </c>
      <c r="F399" s="26">
        <v>366202</v>
      </c>
      <c r="G399" s="27">
        <v>15159071456</v>
      </c>
      <c r="H399" s="35" t="s">
        <v>229</v>
      </c>
    </row>
    <row r="400" customHeight="1" spans="1:8">
      <c r="A400" s="47">
        <v>397</v>
      </c>
      <c r="B400" s="43" t="s">
        <v>819</v>
      </c>
      <c r="C400" s="43" t="s">
        <v>820</v>
      </c>
      <c r="D400" s="43" t="s">
        <v>1712</v>
      </c>
      <c r="E400" s="43" t="s">
        <v>1713</v>
      </c>
      <c r="F400" s="43" t="s">
        <v>1714</v>
      </c>
      <c r="G400" s="47">
        <v>13860396731</v>
      </c>
      <c r="H400" s="39" t="s">
        <v>16</v>
      </c>
    </row>
    <row r="401" customHeight="1" spans="1:8">
      <c r="A401" s="47">
        <v>398</v>
      </c>
      <c r="B401" s="43" t="s">
        <v>821</v>
      </c>
      <c r="C401" s="43" t="s">
        <v>822</v>
      </c>
      <c r="D401" s="43" t="s">
        <v>1715</v>
      </c>
      <c r="E401" s="43" t="s">
        <v>1716</v>
      </c>
      <c r="F401" s="43" t="s">
        <v>1717</v>
      </c>
      <c r="G401" s="47">
        <v>15892103693</v>
      </c>
      <c r="H401" s="39" t="s">
        <v>117</v>
      </c>
    </row>
    <row r="402" customHeight="1" spans="1:8">
      <c r="A402" s="47">
        <v>399</v>
      </c>
      <c r="B402" s="43" t="s">
        <v>823</v>
      </c>
      <c r="C402" s="43" t="s">
        <v>824</v>
      </c>
      <c r="D402" s="43" t="s">
        <v>1718</v>
      </c>
      <c r="E402" s="43" t="s">
        <v>1719</v>
      </c>
      <c r="F402" s="43" t="s">
        <v>1714</v>
      </c>
      <c r="G402" s="47">
        <v>15859345335</v>
      </c>
      <c r="H402" s="39" t="s">
        <v>16</v>
      </c>
    </row>
    <row r="403" customHeight="1" spans="1:8">
      <c r="A403" s="47">
        <v>400</v>
      </c>
      <c r="B403" s="43" t="s">
        <v>825</v>
      </c>
      <c r="C403" s="43" t="s">
        <v>826</v>
      </c>
      <c r="D403" s="43" t="s">
        <v>1720</v>
      </c>
      <c r="E403" s="43" t="s">
        <v>1721</v>
      </c>
      <c r="F403" s="43" t="s">
        <v>1722</v>
      </c>
      <c r="G403" s="47">
        <v>13859610076</v>
      </c>
      <c r="H403" s="43" t="s">
        <v>25</v>
      </c>
    </row>
    <row r="404" customHeight="1" spans="1:8">
      <c r="A404" s="47">
        <v>401</v>
      </c>
      <c r="B404" s="43" t="s">
        <v>827</v>
      </c>
      <c r="C404" s="43" t="s">
        <v>828</v>
      </c>
      <c r="D404" s="43" t="s">
        <v>1723</v>
      </c>
      <c r="E404" s="43" t="s">
        <v>1724</v>
      </c>
      <c r="F404" s="43" t="s">
        <v>1725</v>
      </c>
      <c r="G404" s="47">
        <v>13559907240</v>
      </c>
      <c r="H404" s="43" t="s">
        <v>260</v>
      </c>
    </row>
    <row r="405" customHeight="1" spans="1:8">
      <c r="A405" s="47">
        <v>402</v>
      </c>
      <c r="B405" s="43" t="s">
        <v>829</v>
      </c>
      <c r="C405" s="43" t="s">
        <v>830</v>
      </c>
      <c r="D405" s="43" t="s">
        <v>1726</v>
      </c>
      <c r="E405" s="43" t="s">
        <v>1727</v>
      </c>
      <c r="F405" s="43" t="s">
        <v>1243</v>
      </c>
      <c r="G405" s="47">
        <v>15059328100</v>
      </c>
      <c r="H405" s="43" t="s">
        <v>132</v>
      </c>
    </row>
    <row r="406" customHeight="1" spans="1:8">
      <c r="A406" s="47">
        <v>403</v>
      </c>
      <c r="B406" s="43" t="s">
        <v>831</v>
      </c>
      <c r="C406" s="43" t="s">
        <v>832</v>
      </c>
      <c r="D406" s="43" t="s">
        <v>1728</v>
      </c>
      <c r="E406" s="43" t="s">
        <v>1729</v>
      </c>
      <c r="F406" s="43">
        <v>352100</v>
      </c>
      <c r="G406" s="47">
        <v>13559002910</v>
      </c>
      <c r="H406" s="43" t="s">
        <v>83</v>
      </c>
    </row>
    <row r="407" customHeight="1" spans="1:8">
      <c r="A407" s="47">
        <v>404</v>
      </c>
      <c r="B407" s="43" t="s">
        <v>833</v>
      </c>
      <c r="C407" s="43" t="s">
        <v>834</v>
      </c>
      <c r="D407" s="43" t="s">
        <v>1730</v>
      </c>
      <c r="E407" s="43" t="s">
        <v>1731</v>
      </c>
      <c r="F407" s="43" t="s">
        <v>1732</v>
      </c>
      <c r="G407" s="47">
        <v>15159398557</v>
      </c>
      <c r="H407" s="43" t="s">
        <v>22</v>
      </c>
    </row>
    <row r="408" customHeight="1" spans="1:8">
      <c r="A408" s="47">
        <v>405</v>
      </c>
      <c r="B408" s="43" t="s">
        <v>835</v>
      </c>
      <c r="C408" s="43" t="s">
        <v>836</v>
      </c>
      <c r="D408" s="43" t="s">
        <v>1733</v>
      </c>
      <c r="E408" s="43" t="s">
        <v>1734</v>
      </c>
      <c r="F408" s="43" t="s">
        <v>1717</v>
      </c>
      <c r="G408" s="47" t="s">
        <v>1735</v>
      </c>
      <c r="H408" s="43" t="s">
        <v>59</v>
      </c>
    </row>
    <row r="409" customHeight="1" spans="1:8">
      <c r="A409" s="47">
        <v>406</v>
      </c>
      <c r="B409" s="43" t="s">
        <v>837</v>
      </c>
      <c r="C409" s="43" t="s">
        <v>838</v>
      </c>
      <c r="D409" s="43" t="s">
        <v>1736</v>
      </c>
      <c r="E409" s="43" t="s">
        <v>1737</v>
      </c>
      <c r="F409" s="43" t="s">
        <v>1717</v>
      </c>
      <c r="G409" s="47">
        <v>15060261241</v>
      </c>
      <c r="H409" s="39" t="s">
        <v>260</v>
      </c>
    </row>
    <row r="410" customHeight="1" spans="1:8">
      <c r="A410" s="47">
        <v>407</v>
      </c>
      <c r="B410" s="43" t="s">
        <v>839</v>
      </c>
      <c r="C410" s="43" t="s">
        <v>840</v>
      </c>
      <c r="D410" s="43"/>
      <c r="E410" s="32" t="s">
        <v>1738</v>
      </c>
      <c r="F410" s="43" t="s">
        <v>1714</v>
      </c>
      <c r="G410" s="32">
        <v>13559906701</v>
      </c>
      <c r="H410" s="39" t="s">
        <v>16</v>
      </c>
    </row>
    <row r="411" customHeight="1" spans="1:8">
      <c r="A411" s="47">
        <v>408</v>
      </c>
      <c r="B411" s="43" t="s">
        <v>841</v>
      </c>
      <c r="C411" s="43" t="s">
        <v>842</v>
      </c>
      <c r="D411" s="43" t="s">
        <v>1298</v>
      </c>
      <c r="E411" s="43" t="s">
        <v>1739</v>
      </c>
      <c r="F411" s="43" t="s">
        <v>1740</v>
      </c>
      <c r="G411" s="47">
        <v>13073938025</v>
      </c>
      <c r="H411" s="43" t="s">
        <v>260</v>
      </c>
    </row>
    <row r="412" customHeight="1" spans="1:8">
      <c r="A412" s="47">
        <v>409</v>
      </c>
      <c r="B412" s="42" t="s">
        <v>843</v>
      </c>
      <c r="C412" s="44" t="s">
        <v>844</v>
      </c>
      <c r="D412" s="44" t="s">
        <v>1741</v>
      </c>
      <c r="E412" s="44" t="s">
        <v>1742</v>
      </c>
      <c r="F412" s="44">
        <v>355100</v>
      </c>
      <c r="G412" s="44">
        <v>13959382700</v>
      </c>
      <c r="H412" s="43" t="s">
        <v>83</v>
      </c>
    </row>
    <row r="413" customHeight="1" spans="1:8">
      <c r="A413" s="47">
        <v>410</v>
      </c>
      <c r="B413" s="43" t="s">
        <v>845</v>
      </c>
      <c r="C413" s="43" t="s">
        <v>846</v>
      </c>
      <c r="D413" s="43" t="s">
        <v>1743</v>
      </c>
      <c r="E413" s="43" t="s">
        <v>1744</v>
      </c>
      <c r="F413" s="43" t="s">
        <v>1732</v>
      </c>
      <c r="G413" s="47">
        <v>13959377694</v>
      </c>
      <c r="H413" s="43" t="s">
        <v>22</v>
      </c>
    </row>
    <row r="414" customHeight="1" spans="1:8">
      <c r="A414" s="47">
        <v>411</v>
      </c>
      <c r="B414" s="43" t="s">
        <v>847</v>
      </c>
      <c r="C414" s="43" t="s">
        <v>848</v>
      </c>
      <c r="D414" s="43" t="s">
        <v>1745</v>
      </c>
      <c r="E414" s="43" t="s">
        <v>1746</v>
      </c>
      <c r="F414" s="43" t="s">
        <v>1732</v>
      </c>
      <c r="G414" s="47">
        <v>18605933025</v>
      </c>
      <c r="H414" s="43" t="s">
        <v>361</v>
      </c>
    </row>
    <row r="415" customHeight="1" spans="1:8">
      <c r="A415" s="47">
        <v>412</v>
      </c>
      <c r="B415" s="43" t="s">
        <v>849</v>
      </c>
      <c r="C415" s="43" t="s">
        <v>850</v>
      </c>
      <c r="D415" s="43" t="s">
        <v>1747</v>
      </c>
      <c r="E415" s="43" t="s">
        <v>1748</v>
      </c>
      <c r="F415" s="43" t="s">
        <v>1732</v>
      </c>
      <c r="G415" s="47">
        <v>15280685605</v>
      </c>
      <c r="H415" s="43" t="s">
        <v>361</v>
      </c>
    </row>
    <row r="416" customHeight="1" spans="1:8">
      <c r="A416" s="47">
        <v>413</v>
      </c>
      <c r="B416" s="43" t="s">
        <v>851</v>
      </c>
      <c r="C416" s="43" t="s">
        <v>852</v>
      </c>
      <c r="D416" s="43"/>
      <c r="E416" s="43" t="s">
        <v>1749</v>
      </c>
      <c r="F416" s="43">
        <v>355100</v>
      </c>
      <c r="G416" s="47">
        <v>15059305265</v>
      </c>
      <c r="H416" s="43" t="s">
        <v>361</v>
      </c>
    </row>
    <row r="417" customHeight="1" spans="1:8">
      <c r="A417" s="47">
        <v>414</v>
      </c>
      <c r="B417" s="43" t="s">
        <v>853</v>
      </c>
      <c r="C417" s="43" t="s">
        <v>854</v>
      </c>
      <c r="D417" s="43" t="s">
        <v>1750</v>
      </c>
      <c r="E417" s="43" t="s">
        <v>1751</v>
      </c>
      <c r="F417" s="43" t="s">
        <v>1714</v>
      </c>
      <c r="G417" s="47">
        <v>15159445618</v>
      </c>
      <c r="H417" s="39" t="s">
        <v>16</v>
      </c>
    </row>
    <row r="418" customHeight="1" spans="1:8">
      <c r="A418" s="47">
        <v>415</v>
      </c>
      <c r="B418" s="43" t="s">
        <v>855</v>
      </c>
      <c r="C418" s="43" t="s">
        <v>856</v>
      </c>
      <c r="D418" s="43" t="s">
        <v>1752</v>
      </c>
      <c r="E418" s="43" t="s">
        <v>1753</v>
      </c>
      <c r="F418" s="43" t="s">
        <v>1725</v>
      </c>
      <c r="G418" s="47">
        <v>18033976877</v>
      </c>
      <c r="H418" s="43" t="s">
        <v>74</v>
      </c>
    </row>
    <row r="419" s="18" customFormat="1" customHeight="1" spans="1:9">
      <c r="A419" s="48">
        <v>416</v>
      </c>
      <c r="B419" s="49" t="s">
        <v>857</v>
      </c>
      <c r="C419" s="49" t="s">
        <v>858</v>
      </c>
      <c r="D419" s="49"/>
      <c r="E419" s="49" t="s">
        <v>1754</v>
      </c>
      <c r="F419" s="49" t="s">
        <v>1755</v>
      </c>
      <c r="G419" s="48">
        <v>15260953364</v>
      </c>
      <c r="H419" s="43" t="s">
        <v>66</v>
      </c>
      <c r="I419" s="18" t="s">
        <v>859</v>
      </c>
    </row>
    <row r="420" s="18" customFormat="1" customHeight="1" spans="1:11">
      <c r="A420" s="48">
        <v>417</v>
      </c>
      <c r="B420" s="49" t="s">
        <v>860</v>
      </c>
      <c r="C420" s="49" t="s">
        <v>861</v>
      </c>
      <c r="D420" s="49" t="s">
        <v>1756</v>
      </c>
      <c r="E420" s="49" t="s">
        <v>1757</v>
      </c>
      <c r="F420" s="49" t="s">
        <v>1358</v>
      </c>
      <c r="G420" s="48">
        <v>18065688490</v>
      </c>
      <c r="H420" s="43" t="s">
        <v>66</v>
      </c>
      <c r="J420" s="67"/>
      <c r="K420" s="67"/>
    </row>
    <row r="421" s="18" customFormat="1" customHeight="1" spans="1:11">
      <c r="A421" s="50">
        <v>418</v>
      </c>
      <c r="B421" s="51" t="s">
        <v>862</v>
      </c>
      <c r="C421" s="52" t="s">
        <v>863</v>
      </c>
      <c r="D421" s="52"/>
      <c r="E421" s="52" t="s">
        <v>1758</v>
      </c>
      <c r="F421" s="53">
        <v>350007</v>
      </c>
      <c r="G421" s="52">
        <v>18350075569</v>
      </c>
      <c r="H421" s="26" t="s">
        <v>66</v>
      </c>
      <c r="J421" s="67"/>
      <c r="K421" s="67"/>
    </row>
    <row r="422" s="18" customFormat="1" customHeight="1" spans="1:11">
      <c r="A422" s="50">
        <v>419</v>
      </c>
      <c r="B422" s="51" t="s">
        <v>864</v>
      </c>
      <c r="C422" s="51" t="s">
        <v>865</v>
      </c>
      <c r="D422" s="52" t="s">
        <v>1759</v>
      </c>
      <c r="E422" s="52" t="s">
        <v>1760</v>
      </c>
      <c r="F422" s="53">
        <v>363700</v>
      </c>
      <c r="G422" s="52">
        <v>13960035305</v>
      </c>
      <c r="H422" s="26" t="s">
        <v>19</v>
      </c>
      <c r="J422" s="67"/>
      <c r="K422" s="67"/>
    </row>
    <row r="423" customHeight="1" spans="1:10">
      <c r="A423" s="27">
        <v>420</v>
      </c>
      <c r="B423" s="54" t="s">
        <v>866</v>
      </c>
      <c r="C423" s="55" t="s">
        <v>867</v>
      </c>
      <c r="D423" s="56"/>
      <c r="E423" s="57"/>
      <c r="F423" s="58"/>
      <c r="G423" s="56"/>
      <c r="H423" s="35" t="s">
        <v>104</v>
      </c>
      <c r="I423" s="68"/>
      <c r="J423" s="68"/>
    </row>
    <row r="424" customHeight="1" spans="1:10">
      <c r="A424" s="27">
        <v>421</v>
      </c>
      <c r="B424" s="54" t="s">
        <v>868</v>
      </c>
      <c r="C424" s="55" t="s">
        <v>869</v>
      </c>
      <c r="D424" s="56"/>
      <c r="E424" s="57"/>
      <c r="F424" s="58"/>
      <c r="G424" s="56"/>
      <c r="H424" s="35" t="s">
        <v>69</v>
      </c>
      <c r="I424" s="68"/>
      <c r="J424" s="68"/>
    </row>
    <row r="425" customHeight="1" spans="1:10">
      <c r="A425" s="27">
        <v>422</v>
      </c>
      <c r="B425" s="54" t="s">
        <v>870</v>
      </c>
      <c r="C425" s="55" t="s">
        <v>871</v>
      </c>
      <c r="D425" s="56"/>
      <c r="E425" s="57"/>
      <c r="F425" s="58"/>
      <c r="G425" s="56"/>
      <c r="H425" s="26" t="s">
        <v>19</v>
      </c>
      <c r="I425" s="68"/>
      <c r="J425" s="68"/>
    </row>
    <row r="426" customHeight="1" spans="1:10">
      <c r="A426" s="27">
        <v>423</v>
      </c>
      <c r="B426" s="54" t="s">
        <v>872</v>
      </c>
      <c r="C426" s="55" t="s">
        <v>873</v>
      </c>
      <c r="D426" s="56"/>
      <c r="E426" s="57"/>
      <c r="F426" s="58"/>
      <c r="G426" s="56"/>
      <c r="H426" s="36" t="s">
        <v>69</v>
      </c>
      <c r="I426" s="68"/>
      <c r="J426" s="68"/>
    </row>
    <row r="427" customHeight="1" spans="1:10">
      <c r="A427" s="27">
        <v>424</v>
      </c>
      <c r="B427" s="54" t="s">
        <v>874</v>
      </c>
      <c r="C427" s="55" t="s">
        <v>875</v>
      </c>
      <c r="D427" s="56"/>
      <c r="E427" s="57"/>
      <c r="F427" s="58"/>
      <c r="G427" s="56"/>
      <c r="H427" s="36" t="s">
        <v>25</v>
      </c>
      <c r="I427" s="68"/>
      <c r="J427" s="68"/>
    </row>
    <row r="428" customHeight="1" spans="1:10">
      <c r="A428" s="27">
        <v>425</v>
      </c>
      <c r="B428" s="54" t="s">
        <v>876</v>
      </c>
      <c r="C428" s="55" t="s">
        <v>877</v>
      </c>
      <c r="D428" s="56"/>
      <c r="E428" s="57"/>
      <c r="F428" s="58"/>
      <c r="G428" s="56"/>
      <c r="H428" s="26" t="s">
        <v>193</v>
      </c>
      <c r="I428" s="68"/>
      <c r="J428" s="68"/>
    </row>
    <row r="429" customHeight="1" spans="1:10">
      <c r="A429" s="27">
        <v>426</v>
      </c>
      <c r="B429" s="54" t="s">
        <v>878</v>
      </c>
      <c r="C429" s="55" t="s">
        <v>879</v>
      </c>
      <c r="D429" s="56"/>
      <c r="E429" s="57"/>
      <c r="F429" s="58"/>
      <c r="G429" s="56"/>
      <c r="H429" s="35" t="s">
        <v>19</v>
      </c>
      <c r="I429" s="68"/>
      <c r="J429" s="68"/>
    </row>
    <row r="430" customHeight="1" spans="1:10">
      <c r="A430" s="27">
        <v>427</v>
      </c>
      <c r="B430" s="54" t="s">
        <v>880</v>
      </c>
      <c r="C430" s="55" t="s">
        <v>881</v>
      </c>
      <c r="D430" s="56"/>
      <c r="E430" s="57"/>
      <c r="F430" s="58"/>
      <c r="G430" s="56"/>
      <c r="H430" s="35" t="s">
        <v>66</v>
      </c>
      <c r="I430" s="68"/>
      <c r="J430" s="68"/>
    </row>
    <row r="431" customHeight="1" spans="1:10">
      <c r="A431" s="27">
        <v>428</v>
      </c>
      <c r="B431" s="54" t="s">
        <v>882</v>
      </c>
      <c r="C431" s="55" t="s">
        <v>883</v>
      </c>
      <c r="D431" s="56"/>
      <c r="E431" s="57"/>
      <c r="F431" s="58"/>
      <c r="G431" s="56"/>
      <c r="H431" s="35" t="s">
        <v>220</v>
      </c>
      <c r="I431" s="68"/>
      <c r="J431" s="68"/>
    </row>
    <row r="432" customHeight="1" spans="1:10">
      <c r="A432" s="27">
        <v>429</v>
      </c>
      <c r="B432" s="54" t="s">
        <v>884</v>
      </c>
      <c r="C432" s="55" t="s">
        <v>885</v>
      </c>
      <c r="D432" s="56"/>
      <c r="E432" s="57"/>
      <c r="F432" s="58"/>
      <c r="G432" s="56"/>
      <c r="H432" s="35" t="s">
        <v>117</v>
      </c>
      <c r="I432" s="68"/>
      <c r="J432" s="68"/>
    </row>
    <row r="433" customHeight="1" spans="1:10">
      <c r="A433" s="27">
        <v>430</v>
      </c>
      <c r="B433" s="54" t="s">
        <v>886</v>
      </c>
      <c r="C433" s="55" t="s">
        <v>887</v>
      </c>
      <c r="D433" s="56"/>
      <c r="E433" s="57"/>
      <c r="F433" s="58"/>
      <c r="G433" s="56"/>
      <c r="H433" s="35" t="s">
        <v>59</v>
      </c>
      <c r="I433" s="68"/>
      <c r="J433" s="68"/>
    </row>
    <row r="434" customHeight="1" spans="1:10">
      <c r="A434" s="27">
        <v>431</v>
      </c>
      <c r="B434" s="54" t="s">
        <v>888</v>
      </c>
      <c r="C434" s="59" t="s">
        <v>889</v>
      </c>
      <c r="D434" s="60"/>
      <c r="E434" s="61"/>
      <c r="F434" s="62"/>
      <c r="G434" s="60"/>
      <c r="H434" s="35" t="s">
        <v>229</v>
      </c>
      <c r="I434" s="69"/>
      <c r="J434" s="69"/>
    </row>
    <row r="435" customHeight="1" spans="1:10">
      <c r="A435" s="27">
        <v>432</v>
      </c>
      <c r="B435" s="54" t="s">
        <v>890</v>
      </c>
      <c r="C435" s="55" t="s">
        <v>891</v>
      </c>
      <c r="D435" s="56"/>
      <c r="E435" s="57"/>
      <c r="F435" s="58"/>
      <c r="G435" s="56"/>
      <c r="H435" s="35" t="s">
        <v>229</v>
      </c>
      <c r="I435" s="68"/>
      <c r="J435" s="68"/>
    </row>
    <row r="436" customHeight="1" spans="1:10">
      <c r="A436" s="27">
        <v>433</v>
      </c>
      <c r="B436" s="54" t="s">
        <v>892</v>
      </c>
      <c r="C436" s="55" t="s">
        <v>893</v>
      </c>
      <c r="D436" s="56"/>
      <c r="E436" s="57"/>
      <c r="F436" s="58"/>
      <c r="G436" s="56"/>
      <c r="H436" s="35" t="s">
        <v>229</v>
      </c>
      <c r="I436" s="68"/>
      <c r="J436" s="68"/>
    </row>
    <row r="437" customHeight="1" spans="1:10">
      <c r="A437" s="27">
        <v>434</v>
      </c>
      <c r="B437" s="54" t="s">
        <v>894</v>
      </c>
      <c r="C437" s="59" t="s">
        <v>895</v>
      </c>
      <c r="D437" s="60"/>
      <c r="E437" s="61"/>
      <c r="F437" s="62"/>
      <c r="G437" s="60"/>
      <c r="H437" s="35" t="s">
        <v>260</v>
      </c>
      <c r="I437" s="69"/>
      <c r="J437" s="69"/>
    </row>
    <row r="438" customHeight="1" spans="1:10">
      <c r="A438" s="27">
        <v>435</v>
      </c>
      <c r="B438" s="54" t="s">
        <v>896</v>
      </c>
      <c r="C438" s="55" t="s">
        <v>897</v>
      </c>
      <c r="D438" s="56"/>
      <c r="E438" s="57"/>
      <c r="F438" s="58"/>
      <c r="G438" s="56"/>
      <c r="H438" s="35" t="s">
        <v>83</v>
      </c>
      <c r="I438" s="68"/>
      <c r="J438" s="68"/>
    </row>
    <row r="439" customHeight="1" spans="1:10">
      <c r="A439" s="27">
        <v>436</v>
      </c>
      <c r="B439" s="54" t="s">
        <v>898</v>
      </c>
      <c r="C439" s="63" t="s">
        <v>899</v>
      </c>
      <c r="D439" s="64"/>
      <c r="E439" s="65"/>
      <c r="F439" s="66"/>
      <c r="G439" s="64"/>
      <c r="H439" s="35" t="s">
        <v>13</v>
      </c>
      <c r="I439" s="70"/>
      <c r="J439" s="70"/>
    </row>
    <row r="440" customHeight="1" spans="1:10">
      <c r="A440" s="27">
        <v>437</v>
      </c>
      <c r="B440" s="54" t="s">
        <v>900</v>
      </c>
      <c r="C440" s="55" t="s">
        <v>901</v>
      </c>
      <c r="D440" s="56"/>
      <c r="E440" s="57"/>
      <c r="F440" s="58"/>
      <c r="G440" s="56"/>
      <c r="H440" s="35" t="s">
        <v>30</v>
      </c>
      <c r="I440" s="68"/>
      <c r="J440" s="68"/>
    </row>
    <row r="441" customHeight="1" spans="1:10">
      <c r="A441" s="27">
        <v>438</v>
      </c>
      <c r="B441" s="54" t="s">
        <v>902</v>
      </c>
      <c r="C441" s="55" t="s">
        <v>903</v>
      </c>
      <c r="D441" s="56"/>
      <c r="E441" s="57"/>
      <c r="F441" s="58"/>
      <c r="G441" s="56"/>
      <c r="H441" s="37" t="s">
        <v>117</v>
      </c>
      <c r="I441" s="68"/>
      <c r="J441" s="68"/>
    </row>
    <row r="442" customHeight="1" spans="1:10">
      <c r="A442" s="27">
        <v>439</v>
      </c>
      <c r="B442" s="54" t="s">
        <v>904</v>
      </c>
      <c r="C442" s="55" t="s">
        <v>905</v>
      </c>
      <c r="D442" s="56"/>
      <c r="E442" s="57"/>
      <c r="F442" s="58"/>
      <c r="G442" s="56"/>
      <c r="H442" s="38" t="s">
        <v>35</v>
      </c>
      <c r="I442" s="68"/>
      <c r="J442" s="68"/>
    </row>
    <row r="443" customHeight="1" spans="1:10">
      <c r="A443" s="27">
        <v>440</v>
      </c>
      <c r="B443" s="54" t="s">
        <v>906</v>
      </c>
      <c r="C443" s="55" t="s">
        <v>907</v>
      </c>
      <c r="D443" s="56"/>
      <c r="E443" s="57"/>
      <c r="F443" s="58"/>
      <c r="G443" s="56"/>
      <c r="H443" s="38" t="s">
        <v>143</v>
      </c>
      <c r="I443" s="68"/>
      <c r="J443" s="68"/>
    </row>
    <row r="444" customHeight="1" spans="1:10">
      <c r="A444" s="27">
        <v>441</v>
      </c>
      <c r="B444" s="54" t="s">
        <v>908</v>
      </c>
      <c r="C444" s="55" t="s">
        <v>909</v>
      </c>
      <c r="D444" s="56"/>
      <c r="E444" s="57"/>
      <c r="F444" s="58"/>
      <c r="G444" s="56"/>
      <c r="H444" s="26" t="s">
        <v>146</v>
      </c>
      <c r="I444" s="68"/>
      <c r="J444" s="68"/>
    </row>
    <row r="445" customHeight="1" spans="1:10">
      <c r="A445" s="27">
        <v>442</v>
      </c>
      <c r="B445" s="54" t="s">
        <v>910</v>
      </c>
      <c r="C445" s="59" t="s">
        <v>911</v>
      </c>
      <c r="D445" s="60"/>
      <c r="E445" s="61"/>
      <c r="F445" s="62"/>
      <c r="G445" s="60"/>
      <c r="H445" s="39" t="s">
        <v>361</v>
      </c>
      <c r="I445" s="69"/>
      <c r="J445" s="69"/>
    </row>
    <row r="446" customHeight="1" spans="1:10">
      <c r="A446" s="27">
        <v>443</v>
      </c>
      <c r="B446" s="54" t="s">
        <v>912</v>
      </c>
      <c r="C446" s="55" t="s">
        <v>913</v>
      </c>
      <c r="D446" s="56"/>
      <c r="E446" s="57"/>
      <c r="F446" s="58"/>
      <c r="G446" s="56"/>
      <c r="H446" s="38" t="s">
        <v>30</v>
      </c>
      <c r="I446" s="68"/>
      <c r="J446" s="68"/>
    </row>
    <row r="447" customHeight="1" spans="1:10">
      <c r="A447" s="27">
        <v>444</v>
      </c>
      <c r="B447" s="54" t="s">
        <v>914</v>
      </c>
      <c r="C447" s="55" t="s">
        <v>915</v>
      </c>
      <c r="D447" s="56"/>
      <c r="E447" s="57"/>
      <c r="F447" s="58"/>
      <c r="G447" s="56"/>
      <c r="H447" s="35" t="s">
        <v>69</v>
      </c>
      <c r="I447" s="68"/>
      <c r="J447" s="68"/>
    </row>
    <row r="448" customHeight="1" spans="1:10">
      <c r="A448" s="27">
        <v>445</v>
      </c>
      <c r="B448" s="54" t="s">
        <v>916</v>
      </c>
      <c r="C448" s="55" t="s">
        <v>917</v>
      </c>
      <c r="D448" s="56"/>
      <c r="E448" s="57"/>
      <c r="F448" s="58"/>
      <c r="G448" s="56"/>
      <c r="H448" s="26" t="s">
        <v>19</v>
      </c>
      <c r="I448" s="68"/>
      <c r="J448" s="68"/>
    </row>
    <row r="449" customHeight="1" spans="1:10">
      <c r="A449" s="27">
        <v>446</v>
      </c>
      <c r="B449" s="54" t="s">
        <v>918</v>
      </c>
      <c r="C449" s="55" t="s">
        <v>919</v>
      </c>
      <c r="D449" s="56"/>
      <c r="E449" s="57"/>
      <c r="F449" s="58"/>
      <c r="G449" s="56"/>
      <c r="H449" s="36" t="s">
        <v>69</v>
      </c>
      <c r="I449" s="68"/>
      <c r="J449" s="68"/>
    </row>
    <row r="450" customHeight="1" spans="1:10">
      <c r="A450" s="27">
        <v>447</v>
      </c>
      <c r="B450" s="54" t="s">
        <v>920</v>
      </c>
      <c r="C450" s="55" t="s">
        <v>921</v>
      </c>
      <c r="D450" s="56"/>
      <c r="E450" s="57"/>
      <c r="F450" s="58"/>
      <c r="G450" s="56"/>
      <c r="H450" s="26" t="s">
        <v>146</v>
      </c>
      <c r="I450" s="68"/>
      <c r="J450" s="68"/>
    </row>
    <row r="451" customHeight="1" spans="1:10">
      <c r="A451" s="27">
        <v>448</v>
      </c>
      <c r="B451" s="54" t="s">
        <v>922</v>
      </c>
      <c r="C451" s="55" t="s">
        <v>923</v>
      </c>
      <c r="D451" s="56"/>
      <c r="E451" s="57"/>
      <c r="F451" s="58"/>
      <c r="G451" s="56"/>
      <c r="H451" s="26" t="s">
        <v>193</v>
      </c>
      <c r="I451" s="68"/>
      <c r="J451" s="68"/>
    </row>
    <row r="452" customHeight="1" spans="1:10">
      <c r="A452" s="27">
        <v>449</v>
      </c>
      <c r="B452" s="54" t="s">
        <v>924</v>
      </c>
      <c r="C452" s="55" t="s">
        <v>925</v>
      </c>
      <c r="D452" s="56"/>
      <c r="E452" s="57"/>
      <c r="F452" s="58"/>
      <c r="G452" s="56"/>
      <c r="H452" s="35" t="s">
        <v>19</v>
      </c>
      <c r="I452" s="68"/>
      <c r="J452" s="68"/>
    </row>
    <row r="453" customHeight="1" spans="1:10">
      <c r="A453" s="27">
        <v>450</v>
      </c>
      <c r="B453" s="54" t="s">
        <v>926</v>
      </c>
      <c r="C453" s="55" t="s">
        <v>927</v>
      </c>
      <c r="D453" s="56"/>
      <c r="E453" s="57"/>
      <c r="F453" s="58"/>
      <c r="G453" s="56"/>
      <c r="H453" s="35" t="s">
        <v>143</v>
      </c>
      <c r="I453" s="68"/>
      <c r="J453" s="68"/>
    </row>
    <row r="454" customHeight="1" spans="1:10">
      <c r="A454" s="27">
        <v>451</v>
      </c>
      <c r="B454" s="54" t="s">
        <v>928</v>
      </c>
      <c r="C454" s="55" t="s">
        <v>929</v>
      </c>
      <c r="D454" s="56"/>
      <c r="E454" s="57"/>
      <c r="F454" s="58"/>
      <c r="G454" s="56"/>
      <c r="H454" s="35" t="s">
        <v>220</v>
      </c>
      <c r="I454" s="68"/>
      <c r="J454" s="68"/>
    </row>
    <row r="455" customHeight="1" spans="1:10">
      <c r="A455" s="27">
        <v>452</v>
      </c>
      <c r="B455" s="54" t="s">
        <v>930</v>
      </c>
      <c r="C455" s="55" t="s">
        <v>931</v>
      </c>
      <c r="D455" s="56"/>
      <c r="E455" s="57"/>
      <c r="F455" s="58"/>
      <c r="G455" s="56"/>
      <c r="H455" s="35" t="s">
        <v>117</v>
      </c>
      <c r="I455" s="68"/>
      <c r="J455" s="68"/>
    </row>
    <row r="456" customHeight="1" spans="1:10">
      <c r="A456" s="27">
        <v>453</v>
      </c>
      <c r="B456" s="54" t="s">
        <v>932</v>
      </c>
      <c r="C456" s="55" t="s">
        <v>933</v>
      </c>
      <c r="D456" s="56"/>
      <c r="E456" s="57"/>
      <c r="F456" s="58"/>
      <c r="G456" s="56"/>
      <c r="H456" s="35" t="s">
        <v>59</v>
      </c>
      <c r="I456" s="68"/>
      <c r="J456" s="68"/>
    </row>
    <row r="457" customHeight="1" spans="1:10">
      <c r="A457" s="27">
        <v>454</v>
      </c>
      <c r="B457" s="54" t="s">
        <v>934</v>
      </c>
      <c r="C457" s="55" t="s">
        <v>935</v>
      </c>
      <c r="D457" s="56"/>
      <c r="E457" s="57"/>
      <c r="F457" s="58"/>
      <c r="G457" s="56"/>
      <c r="H457" s="35" t="s">
        <v>13</v>
      </c>
      <c r="I457" s="68"/>
      <c r="J457" s="68"/>
    </row>
    <row r="458" customHeight="1" spans="1:10">
      <c r="A458" s="27">
        <v>455</v>
      </c>
      <c r="B458" s="54" t="s">
        <v>870</v>
      </c>
      <c r="C458" s="55" t="s">
        <v>937</v>
      </c>
      <c r="D458" s="56"/>
      <c r="E458" s="57"/>
      <c r="F458" s="58"/>
      <c r="G458" s="56"/>
      <c r="H458" s="35" t="s">
        <v>229</v>
      </c>
      <c r="I458" s="68"/>
      <c r="J458" s="68"/>
    </row>
    <row r="459" customHeight="1" spans="1:10">
      <c r="A459" s="27">
        <v>456</v>
      </c>
      <c r="B459" s="54" t="s">
        <v>938</v>
      </c>
      <c r="C459" s="55" t="s">
        <v>939</v>
      </c>
      <c r="D459" s="56"/>
      <c r="E459" s="57"/>
      <c r="F459" s="58"/>
      <c r="G459" s="56"/>
      <c r="H459" s="35" t="s">
        <v>229</v>
      </c>
      <c r="I459" s="68"/>
      <c r="J459" s="68"/>
    </row>
    <row r="460" customHeight="1" spans="1:10">
      <c r="A460" s="27">
        <v>457</v>
      </c>
      <c r="B460" s="54" t="s">
        <v>940</v>
      </c>
      <c r="C460" s="55" t="s">
        <v>941</v>
      </c>
      <c r="D460" s="56"/>
      <c r="E460" s="57"/>
      <c r="F460" s="58"/>
      <c r="G460" s="56"/>
      <c r="H460" s="35" t="s">
        <v>260</v>
      </c>
      <c r="I460" s="68"/>
      <c r="J460" s="68"/>
    </row>
    <row r="461" customHeight="1" spans="1:10">
      <c r="A461" s="27">
        <v>458</v>
      </c>
      <c r="B461" s="54" t="s">
        <v>942</v>
      </c>
      <c r="C461" s="55" t="s">
        <v>943</v>
      </c>
      <c r="D461" s="56"/>
      <c r="E461" s="57"/>
      <c r="F461" s="58"/>
      <c r="G461" s="56"/>
      <c r="H461" s="35" t="s">
        <v>83</v>
      </c>
      <c r="I461" s="68"/>
      <c r="J461" s="68"/>
    </row>
    <row r="462" customHeight="1" spans="1:10">
      <c r="A462" s="27">
        <v>459</v>
      </c>
      <c r="B462" s="54" t="s">
        <v>944</v>
      </c>
      <c r="C462" s="55" t="s">
        <v>945</v>
      </c>
      <c r="D462" s="56"/>
      <c r="E462" s="57"/>
      <c r="F462" s="58"/>
      <c r="G462" s="56"/>
      <c r="H462" s="35" t="s">
        <v>13</v>
      </c>
      <c r="I462" s="68"/>
      <c r="J462" s="68"/>
    </row>
    <row r="463" customHeight="1" spans="1:10">
      <c r="A463" s="27">
        <v>460</v>
      </c>
      <c r="B463" s="54" t="s">
        <v>946</v>
      </c>
      <c r="C463" s="55" t="s">
        <v>947</v>
      </c>
      <c r="D463" s="56"/>
      <c r="E463" s="57"/>
      <c r="F463" s="58"/>
      <c r="G463" s="56"/>
      <c r="H463" s="35" t="s">
        <v>30</v>
      </c>
      <c r="I463" s="68"/>
      <c r="J463" s="68"/>
    </row>
    <row r="464" customHeight="1" spans="1:10">
      <c r="A464" s="27">
        <v>461</v>
      </c>
      <c r="B464" s="54" t="s">
        <v>948</v>
      </c>
      <c r="C464" s="55" t="s">
        <v>949</v>
      </c>
      <c r="D464" s="56"/>
      <c r="E464" s="57"/>
      <c r="F464" s="58"/>
      <c r="G464" s="56"/>
      <c r="H464" s="37" t="s">
        <v>193</v>
      </c>
      <c r="I464" s="68"/>
      <c r="J464" s="68"/>
    </row>
    <row r="465" customHeight="1" spans="1:10">
      <c r="A465" s="27">
        <v>462</v>
      </c>
      <c r="B465" s="54" t="s">
        <v>950</v>
      </c>
      <c r="C465" s="55" t="s">
        <v>951</v>
      </c>
      <c r="D465" s="56"/>
      <c r="E465" s="57"/>
      <c r="F465" s="58"/>
      <c r="G465" s="56"/>
      <c r="H465" s="38" t="s">
        <v>35</v>
      </c>
      <c r="I465" s="68"/>
      <c r="J465" s="68"/>
    </row>
    <row r="466" customHeight="1" spans="1:10">
      <c r="A466" s="27">
        <v>463</v>
      </c>
      <c r="B466" s="54" t="s">
        <v>952</v>
      </c>
      <c r="C466" s="55" t="s">
        <v>953</v>
      </c>
      <c r="D466" s="56"/>
      <c r="E466" s="57"/>
      <c r="F466" s="58"/>
      <c r="G466" s="56"/>
      <c r="H466" s="38" t="s">
        <v>143</v>
      </c>
      <c r="I466" s="68"/>
      <c r="J466" s="68"/>
    </row>
    <row r="467" customHeight="1" spans="1:10">
      <c r="A467" s="27">
        <v>464</v>
      </c>
      <c r="B467" s="54" t="s">
        <v>954</v>
      </c>
      <c r="C467" s="59" t="s">
        <v>955</v>
      </c>
      <c r="D467" s="60"/>
      <c r="E467" s="61"/>
      <c r="F467" s="62"/>
      <c r="G467" s="60"/>
      <c r="H467" s="26" t="s">
        <v>143</v>
      </c>
      <c r="I467" s="69"/>
      <c r="J467" s="69"/>
    </row>
    <row r="468" customHeight="1" spans="9:10">
      <c r="I468" s="19"/>
      <c r="J468" s="19"/>
    </row>
    <row r="469" customHeight="1" spans="1:7">
      <c r="A469" s="19" t="s">
        <v>956</v>
      </c>
      <c r="C469" s="19"/>
      <c r="D469" s="19"/>
      <c r="E469" s="19"/>
      <c r="F469" s="19"/>
      <c r="G469" s="19"/>
    </row>
  </sheetData>
  <autoFilter ref="A3:K469">
    <extLst/>
  </autoFilter>
  <sortState ref="B423:D467">
    <sortCondition ref="B4:B418"/>
  </sortState>
  <mergeCells count="3">
    <mergeCell ref="A1:G1"/>
    <mergeCell ref="A2:F2"/>
    <mergeCell ref="A469:G469"/>
  </mergeCells>
  <dataValidations count="4">
    <dataValidation type="textLength" operator="equal" allowBlank="1" showInputMessage="1" showErrorMessage="1" error="准考证号码为12位" sqref="B60 IU60:IV60 SQ60:SR60 ACM60:ACN60 AMI60:AMJ60 AWE60:AWF60 BGA60:BGB60 BPW60:BPX60 BZS60:BZT60 CJO60:CJP60 CTK60:CTL60 DDG60:DDH60 DNC60:DND60 DWY60:DWZ60 EGU60:EGV60 EQQ60:EQR60 FAM60:FAN60 FKI60:FKJ60 FUE60:FUF60 GEA60:GEB60 GNW60:GNX60 GXS60:GXT60 HHO60:HHP60 HRK60:HRL60 IBG60:IBH60 ILC60:ILD60 IUY60:IUZ60 JEU60:JEV60 JOQ60:JOR60 JYM60:JYN60 KII60:KIJ60 KSE60:KSF60 LCA60:LCB60 LLW60:LLX60 LVS60:LVT60 MFO60:MFP60 MPK60:MPL60 MZG60:MZH60 NJC60:NJD60 NSY60:NSZ60 OCU60:OCV60 OMQ60:OMR60 OWM60:OWN60 PGI60:PGJ60 PQE60:PQF60 QAA60:QAB60 QJW60:QJX60 QTS60:QTT60 RDO60:RDP60 RNK60:RNL60 RXG60:RXH60 SHC60:SHD60 SQY60:SQZ60 TAU60:TAV60 TKQ60:TKR60 TUM60:TUN60 UEI60:UEJ60 UOE60:UOF60 UYA60:UYB60 VHW60:VHX60 VRS60:VRT60 WBO60:WBP60 WLK60:WLL60 WVG60:WVH60 B65589 IU65589:IV65589 SQ65589:SR65589 ACM65589:ACN65589 AMI65589:AMJ65589 AWE65589:AWF65589 BGA65589:BGB65589 BPW65589:BPX65589 BZS65589:BZT65589 CJO65589:CJP65589 CTK65589:CTL65589 DDG65589:DDH65589 DNC65589:DND65589 DWY65589:DWZ65589 EGU65589:EGV65589 EQQ65589:EQR65589 FAM65589:FAN65589 FKI65589:FKJ65589 FUE65589:FUF65589 GEA65589:GEB65589 GNW65589:GNX65589 GXS65589:GXT65589 HHO65589:HHP65589 HRK65589:HRL65589 IBG65589:IBH65589 ILC65589:ILD65589 IUY65589:IUZ65589 JEU65589:JEV65589 JOQ65589:JOR65589 JYM65589:JYN65589 KII65589:KIJ65589 KSE65589:KSF65589 LCA65589:LCB65589 LLW65589:LLX65589 LVS65589:LVT65589 MFO65589:MFP65589 MPK65589:MPL65589 MZG65589:MZH65589 NJC65589:NJD65589 NSY65589:NSZ65589 OCU65589:OCV65589 OMQ65589:OMR65589 OWM65589:OWN65589 PGI65589:PGJ65589 PQE65589:PQF65589 QAA65589:QAB65589 QJW65589:QJX65589 QTS65589:QTT65589 RDO65589:RDP65589 RNK65589:RNL65589 RXG65589:RXH65589 SHC65589:SHD65589 SQY65589:SQZ65589 TAU65589:TAV65589 TKQ65589:TKR65589 TUM65589:TUN65589 UEI65589:UEJ65589 UOE65589:UOF65589 UYA65589:UYB65589 VHW65589:VHX65589 VRS65589:VRT65589 WBO65589:WBP65589 WLK65589:WLL65589 WVG65589:WVH65589 B131125 IU131125:IV131125 SQ131125:SR131125 ACM131125:ACN131125 AMI131125:AMJ131125 AWE131125:AWF131125 BGA131125:BGB131125 BPW131125:BPX131125 BZS131125:BZT131125 CJO131125:CJP131125 CTK131125:CTL131125 DDG131125:DDH131125 DNC131125:DND131125 DWY131125:DWZ131125 EGU131125:EGV131125 EQQ131125:EQR131125 FAM131125:FAN131125 FKI131125:FKJ131125 FUE131125:FUF131125 GEA131125:GEB131125 GNW131125:GNX131125 GXS131125:GXT131125 HHO131125:HHP131125 HRK131125:HRL131125 IBG131125:IBH131125 ILC131125:ILD131125 IUY131125:IUZ131125 JEU131125:JEV131125 JOQ131125:JOR131125 JYM131125:JYN131125 KII131125:KIJ131125 KSE131125:KSF131125 LCA131125:LCB131125 LLW131125:LLX131125 LVS131125:LVT131125 MFO131125:MFP131125 MPK131125:MPL131125 MZG131125:MZH131125 NJC131125:NJD131125 NSY131125:NSZ131125 OCU131125:OCV131125 OMQ131125:OMR131125 OWM131125:OWN131125 PGI131125:PGJ131125 PQE131125:PQF131125 QAA131125:QAB131125 QJW131125:QJX131125 QTS131125:QTT131125 RDO131125:RDP131125 RNK131125:RNL131125 RXG131125:RXH131125 SHC131125:SHD131125 SQY131125:SQZ131125 TAU131125:TAV131125 TKQ131125:TKR131125 TUM131125:TUN131125 UEI131125:UEJ131125 UOE131125:UOF131125 UYA131125:UYB131125 VHW131125:VHX131125 VRS131125:VRT131125 WBO131125:WBP131125 WLK131125:WLL131125 WVG131125:WVH131125 B196661 IU196661:IV196661 SQ196661:SR196661 ACM196661:ACN196661 AMI196661:AMJ196661 AWE196661:AWF196661 BGA196661:BGB196661 BPW196661:BPX196661 BZS196661:BZT196661 CJO196661:CJP196661 CTK196661:CTL196661 DDG196661:DDH196661 DNC196661:DND196661 DWY196661:DWZ196661 EGU196661:EGV196661 EQQ196661:EQR196661 FAM196661:FAN196661 FKI196661:FKJ196661 FUE196661:FUF196661 GEA196661:GEB196661 GNW196661:GNX196661 GXS196661:GXT196661 HHO196661:HHP196661 HRK196661:HRL196661 IBG196661:IBH196661 ILC196661:ILD196661 IUY196661:IUZ196661 JEU196661:JEV196661 JOQ196661:JOR196661 JYM196661:JYN196661 KII196661:KIJ196661 KSE196661:KSF196661 LCA196661:LCB196661 LLW196661:LLX196661 LVS196661:LVT196661 MFO196661:MFP196661 MPK196661:MPL196661 MZG196661:MZH196661 NJC196661:NJD196661 NSY196661:NSZ196661 OCU196661:OCV196661 OMQ196661:OMR196661 OWM196661:OWN196661 PGI196661:PGJ196661 PQE196661:PQF196661 QAA196661:QAB196661 QJW196661:QJX196661 QTS196661:QTT196661 RDO196661:RDP196661 RNK196661:RNL196661 RXG196661:RXH196661 SHC196661:SHD196661 SQY196661:SQZ196661 TAU196661:TAV196661 TKQ196661:TKR196661 TUM196661:TUN196661 UEI196661:UEJ196661 UOE196661:UOF196661 UYA196661:UYB196661 VHW196661:VHX196661 VRS196661:VRT196661 WBO196661:WBP196661 WLK196661:WLL196661 WVG196661:WVH196661 B262197 IU262197:IV262197 SQ262197:SR262197 ACM262197:ACN262197 AMI262197:AMJ262197 AWE262197:AWF262197 BGA262197:BGB262197 BPW262197:BPX262197 BZS262197:BZT262197 CJO262197:CJP262197 CTK262197:CTL262197 DDG262197:DDH262197 DNC262197:DND262197 DWY262197:DWZ262197 EGU262197:EGV262197 EQQ262197:EQR262197 FAM262197:FAN262197 FKI262197:FKJ262197 FUE262197:FUF262197 GEA262197:GEB262197 GNW262197:GNX262197 GXS262197:GXT262197 HHO262197:HHP262197 HRK262197:HRL262197 IBG262197:IBH262197 ILC262197:ILD262197 IUY262197:IUZ262197 JEU262197:JEV262197 JOQ262197:JOR262197 JYM262197:JYN262197 KII262197:KIJ262197 KSE262197:KSF262197 LCA262197:LCB262197 LLW262197:LLX262197 LVS262197:LVT262197 MFO262197:MFP262197 MPK262197:MPL262197 MZG262197:MZH262197 NJC262197:NJD262197 NSY262197:NSZ262197 OCU262197:OCV262197 OMQ262197:OMR262197 OWM262197:OWN262197 PGI262197:PGJ262197 PQE262197:PQF262197 QAA262197:QAB262197 QJW262197:QJX262197 QTS262197:QTT262197 RDO262197:RDP262197 RNK262197:RNL262197 RXG262197:RXH262197 SHC262197:SHD262197 SQY262197:SQZ262197 TAU262197:TAV262197 TKQ262197:TKR262197 TUM262197:TUN262197 UEI262197:UEJ262197 UOE262197:UOF262197 UYA262197:UYB262197 VHW262197:VHX262197 VRS262197:VRT262197 WBO262197:WBP262197 WLK262197:WLL262197 WVG262197:WVH262197 B327733 IU327733:IV327733 SQ327733:SR327733 ACM327733:ACN327733 AMI327733:AMJ327733 AWE327733:AWF327733 BGA327733:BGB327733 BPW327733:BPX327733 BZS327733:BZT327733 CJO327733:CJP327733 CTK327733:CTL327733 DDG327733:DDH327733 DNC327733:DND327733 DWY327733:DWZ327733 EGU327733:EGV327733 EQQ327733:EQR327733 FAM327733:FAN327733 FKI327733:FKJ327733 FUE327733:FUF327733 GEA327733:GEB327733 GNW327733:GNX327733 GXS327733:GXT327733 HHO327733:HHP327733 HRK327733:HRL327733 IBG327733:IBH327733 ILC327733:ILD327733 IUY327733:IUZ327733 JEU327733:JEV327733 JOQ327733:JOR327733 JYM327733:JYN327733 KII327733:KIJ327733 KSE327733:KSF327733 LCA327733:LCB327733 LLW327733:LLX327733 LVS327733:LVT327733 MFO327733:MFP327733 MPK327733:MPL327733 MZG327733:MZH327733 NJC327733:NJD327733 NSY327733:NSZ327733 OCU327733:OCV327733 OMQ327733:OMR327733 OWM327733:OWN327733 PGI327733:PGJ327733 PQE327733:PQF327733 QAA327733:QAB327733 QJW327733:QJX327733 QTS327733:QTT327733 RDO327733:RDP327733 RNK327733:RNL327733 RXG327733:RXH327733 SHC327733:SHD327733 SQY327733:SQZ327733 TAU327733:TAV327733 TKQ327733:TKR327733 TUM327733:TUN327733 UEI327733:UEJ327733 UOE327733:UOF327733 UYA327733:UYB327733 VHW327733:VHX327733 VRS327733:VRT327733 WBO327733:WBP327733 WLK327733:WLL327733 WVG327733:WVH327733 B393269 IU393269:IV393269 SQ393269:SR393269 ACM393269:ACN393269 AMI393269:AMJ393269 AWE393269:AWF393269 BGA393269:BGB393269 BPW393269:BPX393269 BZS393269:BZT393269 CJO393269:CJP393269 CTK393269:CTL393269 DDG393269:DDH393269 DNC393269:DND393269 DWY393269:DWZ393269 EGU393269:EGV393269 EQQ393269:EQR393269 FAM393269:FAN393269 FKI393269:FKJ393269 FUE393269:FUF393269 GEA393269:GEB393269 GNW393269:GNX393269 GXS393269:GXT393269 HHO393269:HHP393269 HRK393269:HRL393269 IBG393269:IBH393269 ILC393269:ILD393269 IUY393269:IUZ393269 JEU393269:JEV393269 JOQ393269:JOR393269 JYM393269:JYN393269 KII393269:KIJ393269 KSE393269:KSF393269 LCA393269:LCB393269 LLW393269:LLX393269 LVS393269:LVT393269 MFO393269:MFP393269 MPK393269:MPL393269 MZG393269:MZH393269 NJC393269:NJD393269 NSY393269:NSZ393269 OCU393269:OCV393269 OMQ393269:OMR393269 OWM393269:OWN393269 PGI393269:PGJ393269 PQE393269:PQF393269 QAA393269:QAB393269 QJW393269:QJX393269 QTS393269:QTT393269 RDO393269:RDP393269 RNK393269:RNL393269 RXG393269:RXH393269 SHC393269:SHD393269 SQY393269:SQZ393269 TAU393269:TAV393269 TKQ393269:TKR393269 TUM393269:TUN393269 UEI393269:UEJ393269 UOE393269:UOF393269 UYA393269:UYB393269 VHW393269:VHX393269 VRS393269:VRT393269 WBO393269:WBP393269 WLK393269:WLL393269 WVG393269:WVH393269 B458805 IU458805:IV458805 SQ458805:SR458805 ACM458805:ACN458805 AMI458805:AMJ458805 AWE458805:AWF458805 BGA458805:BGB458805 BPW458805:BPX458805 BZS458805:BZT458805 CJO458805:CJP458805 CTK458805:CTL458805 DDG458805:DDH458805 DNC458805:DND458805 DWY458805:DWZ458805 EGU458805:EGV458805 EQQ458805:EQR458805 FAM458805:FAN458805 FKI458805:FKJ458805 FUE458805:FUF458805 GEA458805:GEB458805 GNW458805:GNX458805 GXS458805:GXT458805 HHO458805:HHP458805 HRK458805:HRL458805 IBG458805:IBH458805 ILC458805:ILD458805 IUY458805:IUZ458805 JEU458805:JEV458805 JOQ458805:JOR458805 JYM458805:JYN458805 KII458805:KIJ458805 KSE458805:KSF458805 LCA458805:LCB458805 LLW458805:LLX458805 LVS458805:LVT458805 MFO458805:MFP458805 MPK458805:MPL458805 MZG458805:MZH458805 NJC458805:NJD458805 NSY458805:NSZ458805 OCU458805:OCV458805 OMQ458805:OMR458805 OWM458805:OWN458805 PGI458805:PGJ458805 PQE458805:PQF458805 QAA458805:QAB458805 QJW458805:QJX458805 QTS458805:QTT458805 RDO458805:RDP458805 RNK458805:RNL458805 RXG458805:RXH458805 SHC458805:SHD458805 SQY458805:SQZ458805 TAU458805:TAV458805 TKQ458805:TKR458805 TUM458805:TUN458805 UEI458805:UEJ458805 UOE458805:UOF458805 UYA458805:UYB458805 VHW458805:VHX458805 VRS458805:VRT458805 WBO458805:WBP458805 WLK458805:WLL458805 WVG458805:WVH458805 B524341 IU524341:IV524341 SQ524341:SR524341 ACM524341:ACN524341 AMI524341:AMJ524341 AWE524341:AWF524341 BGA524341:BGB524341 BPW524341:BPX524341 BZS524341:BZT524341 CJO524341:CJP524341 CTK524341:CTL524341 DDG524341:DDH524341 DNC524341:DND524341 DWY524341:DWZ524341 EGU524341:EGV524341 EQQ524341:EQR524341 FAM524341:FAN524341 FKI524341:FKJ524341 FUE524341:FUF524341 GEA524341:GEB524341 GNW524341:GNX524341 GXS524341:GXT524341 HHO524341:HHP524341 HRK524341:HRL524341 IBG524341:IBH524341 ILC524341:ILD524341 IUY524341:IUZ524341 JEU524341:JEV524341 JOQ524341:JOR524341 JYM524341:JYN524341 KII524341:KIJ524341 KSE524341:KSF524341 LCA524341:LCB524341 LLW524341:LLX524341 LVS524341:LVT524341 MFO524341:MFP524341 MPK524341:MPL524341 MZG524341:MZH524341 NJC524341:NJD524341 NSY524341:NSZ524341 OCU524341:OCV524341 OMQ524341:OMR524341 OWM524341:OWN524341 PGI524341:PGJ524341 PQE524341:PQF524341 QAA524341:QAB524341 QJW524341:QJX524341 QTS524341:QTT524341 RDO524341:RDP524341 RNK524341:RNL524341 RXG524341:RXH524341 SHC524341:SHD524341 SQY524341:SQZ524341 TAU524341:TAV524341 TKQ524341:TKR524341 TUM524341:TUN524341 UEI524341:UEJ524341 UOE524341:UOF524341 UYA524341:UYB524341 VHW524341:VHX524341 VRS524341:VRT524341 WBO524341:WBP524341 WLK524341:WLL524341 WVG524341:WVH524341 B589877 IU589877:IV589877 SQ589877:SR589877 ACM589877:ACN589877 AMI589877:AMJ589877 AWE589877:AWF589877 BGA589877:BGB589877 BPW589877:BPX589877 BZS589877:BZT589877 CJO589877:CJP589877 CTK589877:CTL589877 DDG589877:DDH589877 DNC589877:DND589877 DWY589877:DWZ589877 EGU589877:EGV589877 EQQ589877:EQR589877 FAM589877:FAN589877 FKI589877:FKJ589877 FUE589877:FUF589877 GEA589877:GEB589877 GNW589877:GNX589877 GXS589877:GXT589877 HHO589877:HHP589877 HRK589877:HRL589877 IBG589877:IBH589877 ILC589877:ILD589877 IUY589877:IUZ589877 JEU589877:JEV589877 JOQ589877:JOR589877 JYM589877:JYN589877 KII589877:KIJ589877 KSE589877:KSF589877 LCA589877:LCB589877 LLW589877:LLX589877 LVS589877:LVT589877 MFO589877:MFP589877 MPK589877:MPL589877 MZG589877:MZH589877 NJC589877:NJD589877 NSY589877:NSZ589877 OCU589877:OCV589877 OMQ589877:OMR589877 OWM589877:OWN589877 PGI589877:PGJ589877 PQE589877:PQF589877 QAA589877:QAB589877 QJW589877:QJX589877 QTS589877:QTT589877 RDO589877:RDP589877 RNK589877:RNL589877 RXG589877:RXH589877 SHC589877:SHD589877 SQY589877:SQZ589877 TAU589877:TAV589877 TKQ589877:TKR589877 TUM589877:TUN589877 UEI589877:UEJ589877 UOE589877:UOF589877 UYA589877:UYB589877 VHW589877:VHX589877 VRS589877:VRT589877 WBO589877:WBP589877 WLK589877:WLL589877 WVG589877:WVH589877 B655413 IU655413:IV655413 SQ655413:SR655413 ACM655413:ACN655413 AMI655413:AMJ655413 AWE655413:AWF655413 BGA655413:BGB655413 BPW655413:BPX655413 BZS655413:BZT655413 CJO655413:CJP655413 CTK655413:CTL655413 DDG655413:DDH655413 DNC655413:DND655413 DWY655413:DWZ655413 EGU655413:EGV655413 EQQ655413:EQR655413 FAM655413:FAN655413 FKI655413:FKJ655413 FUE655413:FUF655413 GEA655413:GEB655413 GNW655413:GNX655413 GXS655413:GXT655413 HHO655413:HHP655413 HRK655413:HRL655413 IBG655413:IBH655413 ILC655413:ILD655413 IUY655413:IUZ655413 JEU655413:JEV655413 JOQ655413:JOR655413 JYM655413:JYN655413 KII655413:KIJ655413 KSE655413:KSF655413 LCA655413:LCB655413 LLW655413:LLX655413 LVS655413:LVT655413 MFO655413:MFP655413 MPK655413:MPL655413 MZG655413:MZH655413 NJC655413:NJD655413 NSY655413:NSZ655413 OCU655413:OCV655413 OMQ655413:OMR655413 OWM655413:OWN655413 PGI655413:PGJ655413 PQE655413:PQF655413 QAA655413:QAB655413 QJW655413:QJX655413 QTS655413:QTT655413 RDO655413:RDP655413 RNK655413:RNL655413 RXG655413:RXH655413 SHC655413:SHD655413 SQY655413:SQZ655413 TAU655413:TAV655413 TKQ655413:TKR655413 TUM655413:TUN655413 UEI655413:UEJ655413 UOE655413:UOF655413 UYA655413:UYB655413 VHW655413:VHX655413 VRS655413:VRT655413 WBO655413:WBP655413 WLK655413:WLL655413 WVG655413:WVH655413 B720949 IU720949:IV720949 SQ720949:SR720949 ACM720949:ACN720949 AMI720949:AMJ720949 AWE720949:AWF720949 BGA720949:BGB720949 BPW720949:BPX720949 BZS720949:BZT720949 CJO720949:CJP720949 CTK720949:CTL720949 DDG720949:DDH720949 DNC720949:DND720949 DWY720949:DWZ720949 EGU720949:EGV720949 EQQ720949:EQR720949 FAM720949:FAN720949 FKI720949:FKJ720949 FUE720949:FUF720949 GEA720949:GEB720949 GNW720949:GNX720949 GXS720949:GXT720949 HHO720949:HHP720949 HRK720949:HRL720949 IBG720949:IBH720949 ILC720949:ILD720949 IUY720949:IUZ720949 JEU720949:JEV720949 JOQ720949:JOR720949 JYM720949:JYN720949 KII720949:KIJ720949 KSE720949:KSF720949 LCA720949:LCB720949 LLW720949:LLX720949 LVS720949:LVT720949 MFO720949:MFP720949 MPK720949:MPL720949 MZG720949:MZH720949 NJC720949:NJD720949 NSY720949:NSZ720949 OCU720949:OCV720949 OMQ720949:OMR720949 OWM720949:OWN720949 PGI720949:PGJ720949 PQE720949:PQF720949 QAA720949:QAB720949 QJW720949:QJX720949 QTS720949:QTT720949 RDO720949:RDP720949 RNK720949:RNL720949 RXG720949:RXH720949 SHC720949:SHD720949 SQY720949:SQZ720949 TAU720949:TAV720949 TKQ720949:TKR720949 TUM720949:TUN720949 UEI720949:UEJ720949 UOE720949:UOF720949 UYA720949:UYB720949 VHW720949:VHX720949 VRS720949:VRT720949 WBO720949:WBP720949 WLK720949:WLL720949 WVG720949:WVH720949 B786485 IU786485:IV786485 SQ786485:SR786485 ACM786485:ACN786485 AMI786485:AMJ786485 AWE786485:AWF786485 BGA786485:BGB786485 BPW786485:BPX786485 BZS786485:BZT786485 CJO786485:CJP786485 CTK786485:CTL786485 DDG786485:DDH786485 DNC786485:DND786485 DWY786485:DWZ786485 EGU786485:EGV786485 EQQ786485:EQR786485 FAM786485:FAN786485 FKI786485:FKJ786485 FUE786485:FUF786485 GEA786485:GEB786485 GNW786485:GNX786485 GXS786485:GXT786485 HHO786485:HHP786485 HRK786485:HRL786485 IBG786485:IBH786485 ILC786485:ILD786485 IUY786485:IUZ786485 JEU786485:JEV786485 JOQ786485:JOR786485 JYM786485:JYN786485 KII786485:KIJ786485 KSE786485:KSF786485 LCA786485:LCB786485 LLW786485:LLX786485 LVS786485:LVT786485 MFO786485:MFP786485 MPK786485:MPL786485 MZG786485:MZH786485 NJC786485:NJD786485 NSY786485:NSZ786485 OCU786485:OCV786485 OMQ786485:OMR786485 OWM786485:OWN786485 PGI786485:PGJ786485 PQE786485:PQF786485 QAA786485:QAB786485 QJW786485:QJX786485 QTS786485:QTT786485 RDO786485:RDP786485 RNK786485:RNL786485 RXG786485:RXH786485 SHC786485:SHD786485 SQY786485:SQZ786485 TAU786485:TAV786485 TKQ786485:TKR786485 TUM786485:TUN786485 UEI786485:UEJ786485 UOE786485:UOF786485 UYA786485:UYB786485 VHW786485:VHX786485 VRS786485:VRT786485 WBO786485:WBP786485 WLK786485:WLL786485 WVG786485:WVH786485 B852021 IU852021:IV852021 SQ852021:SR852021 ACM852021:ACN852021 AMI852021:AMJ852021 AWE852021:AWF852021 BGA852021:BGB852021 BPW852021:BPX852021 BZS852021:BZT852021 CJO852021:CJP852021 CTK852021:CTL852021 DDG852021:DDH852021 DNC852021:DND852021 DWY852021:DWZ852021 EGU852021:EGV852021 EQQ852021:EQR852021 FAM852021:FAN852021 FKI852021:FKJ852021 FUE852021:FUF852021 GEA852021:GEB852021 GNW852021:GNX852021 GXS852021:GXT852021 HHO852021:HHP852021 HRK852021:HRL852021 IBG852021:IBH852021 ILC852021:ILD852021 IUY852021:IUZ852021 JEU852021:JEV852021 JOQ852021:JOR852021 JYM852021:JYN852021 KII852021:KIJ852021 KSE852021:KSF852021 LCA852021:LCB852021 LLW852021:LLX852021 LVS852021:LVT852021 MFO852021:MFP852021 MPK852021:MPL852021 MZG852021:MZH852021 NJC852021:NJD852021 NSY852021:NSZ852021 OCU852021:OCV852021 OMQ852021:OMR852021 OWM852021:OWN852021 PGI852021:PGJ852021 PQE852021:PQF852021 QAA852021:QAB852021 QJW852021:QJX852021 QTS852021:QTT852021 RDO852021:RDP852021 RNK852021:RNL852021 RXG852021:RXH852021 SHC852021:SHD852021 SQY852021:SQZ852021 TAU852021:TAV852021 TKQ852021:TKR852021 TUM852021:TUN852021 UEI852021:UEJ852021 UOE852021:UOF852021 UYA852021:UYB852021 VHW852021:VHX852021 VRS852021:VRT852021 WBO852021:WBP852021 WLK852021:WLL852021 WVG852021:WVH852021 B917557 IU917557:IV917557 SQ917557:SR917557 ACM917557:ACN917557 AMI917557:AMJ917557 AWE917557:AWF917557 BGA917557:BGB917557 BPW917557:BPX917557 BZS917557:BZT917557 CJO917557:CJP917557 CTK917557:CTL917557 DDG917557:DDH917557 DNC917557:DND917557 DWY917557:DWZ917557 EGU917557:EGV917557 EQQ917557:EQR917557 FAM917557:FAN917557 FKI917557:FKJ917557 FUE917557:FUF917557 GEA917557:GEB917557 GNW917557:GNX917557 GXS917557:GXT917557 HHO917557:HHP917557 HRK917557:HRL917557 IBG917557:IBH917557 ILC917557:ILD917557 IUY917557:IUZ917557 JEU917557:JEV917557 JOQ917557:JOR917557 JYM917557:JYN917557 KII917557:KIJ917557 KSE917557:KSF917557 LCA917557:LCB917557 LLW917557:LLX917557 LVS917557:LVT917557 MFO917557:MFP917557 MPK917557:MPL917557 MZG917557:MZH917557 NJC917557:NJD917557 NSY917557:NSZ917557 OCU917557:OCV917557 OMQ917557:OMR917557 OWM917557:OWN917557 PGI917557:PGJ917557 PQE917557:PQF917557 QAA917557:QAB917557 QJW917557:QJX917557 QTS917557:QTT917557 RDO917557:RDP917557 RNK917557:RNL917557 RXG917557:RXH917557 SHC917557:SHD917557 SQY917557:SQZ917557 TAU917557:TAV917557 TKQ917557:TKR917557 TUM917557:TUN917557 UEI917557:UEJ917557 UOE917557:UOF917557 UYA917557:UYB917557 VHW917557:VHX917557 VRS917557:VRT917557 WBO917557:WBP917557 WLK917557:WLL917557 WVG917557:WVH917557 B983093 IU983093:IV983093 SQ983093:SR983093 ACM983093:ACN983093 AMI983093:AMJ983093 AWE983093:AWF983093 BGA983093:BGB983093 BPW983093:BPX983093 BZS983093:BZT983093 CJO983093:CJP983093 CTK983093:CTL983093 DDG983093:DDH983093 DNC983093:DND983093 DWY983093:DWZ983093 EGU983093:EGV983093 EQQ983093:EQR983093 FAM983093:FAN983093 FKI983093:FKJ983093 FUE983093:FUF983093 GEA983093:GEB983093 GNW983093:GNX983093 GXS983093:GXT983093 HHO983093:HHP983093 HRK983093:HRL983093 IBG983093:IBH983093 ILC983093:ILD983093 IUY983093:IUZ983093 JEU983093:JEV983093 JOQ983093:JOR983093 JYM983093:JYN983093 KII983093:KIJ983093 KSE983093:KSF983093 LCA983093:LCB983093 LLW983093:LLX983093 LVS983093:LVT983093 MFO983093:MFP983093 MPK983093:MPL983093 MZG983093:MZH983093 NJC983093:NJD983093 NSY983093:NSZ983093 OCU983093:OCV983093 OMQ983093:OMR983093 OWM983093:OWN983093 PGI983093:PGJ983093 PQE983093:PQF983093 QAA983093:QAB983093 QJW983093:QJX983093 QTS983093:QTT983093 RDO983093:RDP983093 RNK983093:RNL983093 RXG983093:RXH983093 SHC983093:SHD983093 SQY983093:SQZ983093 TAU983093:TAV983093 TKQ983093:TKR983093 TUM983093:TUN983093 UEI983093:UEJ983093 UOE983093:UOF983093 UYA983093:UYB983093 VHW983093:VHX983093 VRS983093:VRT983093 WBO983093:WBP983093 WLK983093:WLL983093 WVG983093:WVH983093 B62:B63 B65591:B65592 B131127:B131128 B196663:B196664 B262199:B262200 B327735:B327736 B393271:B393272 B458807:B458808 B524343:B524344 B589879:B589880 B655415:B655416 B720951:B720952 B786487:B786488 B852023:B852024 B917559:B917560 B983095:B983096 IU65591:IV65592 SQ65591:SR65592 ACM65591:ACN65592 AMI65591:AMJ65592 AWE65591:AWF65592 BGA65591:BGB65592 BPW65591:BPX65592 BZS65591:BZT65592 CJO65591:CJP65592 CTK65591:CTL65592 DDG65591:DDH65592 DNC65591:DND65592 DWY65591:DWZ65592 EGU65591:EGV65592 EQQ65591:EQR65592 FAM65591:FAN65592 FKI65591:FKJ65592 FUE65591:FUF65592 GEA65591:GEB65592 GNW65591:GNX65592 GXS65591:GXT65592 HHO65591:HHP65592 HRK65591:HRL65592 IBG65591:IBH65592 ILC65591:ILD65592 IUY65591:IUZ65592 JEU65591:JEV65592 JOQ65591:JOR65592 JYM65591:JYN65592 KII65591:KIJ65592 KSE65591:KSF65592 LCA65591:LCB65592 LLW65591:LLX65592 LVS65591:LVT65592 MFO65591:MFP65592 MPK65591:MPL65592 MZG65591:MZH65592 NJC65591:NJD65592 NSY65591:NSZ65592 OCU65591:OCV65592 OMQ65591:OMR65592 OWM65591:OWN65592 PGI65591:PGJ65592 PQE65591:PQF65592 QAA65591:QAB65592 QJW65591:QJX65592 QTS65591:QTT65592 RDO65591:RDP65592 RNK65591:RNL65592 RXG65591:RXH65592 SHC65591:SHD65592 SQY65591:SQZ65592 TAU65591:TAV65592 TKQ65591:TKR65592 TUM65591:TUN65592 UEI65591:UEJ65592 UOE65591:UOF65592 UYA65591:UYB65592 VHW65591:VHX65592 VRS65591:VRT65592 WBO65591:WBP65592 WLK65591:WLL65592 WVG65591:WVH65592 IU131127:IV131128 SQ131127:SR131128 ACM131127:ACN131128 AMI131127:AMJ131128 AWE131127:AWF131128 BGA131127:BGB131128 BPW131127:BPX131128 BZS131127:BZT131128 CJO131127:CJP131128 CTK131127:CTL131128 DDG131127:DDH131128 DNC131127:DND131128 DWY131127:DWZ131128 EGU131127:EGV131128 EQQ131127:EQR131128 FAM131127:FAN131128 FKI131127:FKJ131128 FUE131127:FUF131128 GEA131127:GEB131128 GNW131127:GNX131128 GXS131127:GXT131128 HHO131127:HHP131128 HRK131127:HRL131128 IBG131127:IBH131128 ILC131127:ILD131128 IUY131127:IUZ131128 JEU131127:JEV131128 JOQ131127:JOR131128 JYM131127:JYN131128 KII131127:KIJ131128 KSE131127:KSF131128 LCA131127:LCB131128 LLW131127:LLX131128 LVS131127:LVT131128 MFO131127:MFP131128 MPK131127:MPL131128 MZG131127:MZH131128 NJC131127:NJD131128 NSY131127:NSZ131128 OCU131127:OCV131128 OMQ131127:OMR131128 OWM131127:OWN131128 PGI131127:PGJ131128 PQE131127:PQF131128 QAA131127:QAB131128 QJW131127:QJX131128 QTS131127:QTT131128 RDO131127:RDP131128 RNK131127:RNL131128 RXG131127:RXH131128 SHC131127:SHD131128 SQY131127:SQZ131128 TAU131127:TAV131128 TKQ131127:TKR131128 TUM131127:TUN131128 UEI131127:UEJ131128 UOE131127:UOF131128 UYA131127:UYB131128 VHW131127:VHX131128 VRS131127:VRT131128 WBO131127:WBP131128 WLK131127:WLL131128 WVG131127:WVH131128 IU196663:IV196664 SQ196663:SR196664 ACM196663:ACN196664 AMI196663:AMJ196664 AWE196663:AWF196664 BGA196663:BGB196664 BPW196663:BPX196664 BZS196663:BZT196664 CJO196663:CJP196664 CTK196663:CTL196664 DDG196663:DDH196664 DNC196663:DND196664 DWY196663:DWZ196664 EGU196663:EGV196664 EQQ196663:EQR196664 FAM196663:FAN196664 FKI196663:FKJ196664 FUE196663:FUF196664 GEA196663:GEB196664 GNW196663:GNX196664 GXS196663:GXT196664 HHO196663:HHP196664 HRK196663:HRL196664 IBG196663:IBH196664 ILC196663:ILD196664 IUY196663:IUZ196664 JEU196663:JEV196664 JOQ196663:JOR196664 JYM196663:JYN196664 KII196663:KIJ196664 KSE196663:KSF196664 LCA196663:LCB196664 LLW196663:LLX196664 LVS196663:LVT196664 MFO196663:MFP196664 MPK196663:MPL196664 MZG196663:MZH196664 NJC196663:NJD196664 NSY196663:NSZ196664 OCU196663:OCV196664 OMQ196663:OMR196664 OWM196663:OWN196664 PGI196663:PGJ196664 PQE196663:PQF196664 QAA196663:QAB196664 QJW196663:QJX196664 QTS196663:QTT196664 RDO196663:RDP196664 RNK196663:RNL196664 RXG196663:RXH196664 SHC196663:SHD196664 SQY196663:SQZ196664 TAU196663:TAV196664 TKQ196663:TKR196664 TUM196663:TUN196664 UEI196663:UEJ196664 UOE196663:UOF196664 UYA196663:UYB196664 VHW196663:VHX196664 VRS196663:VRT196664 WBO196663:WBP196664 WLK196663:WLL196664 WVG196663:WVH196664 IU262199:IV262200 SQ262199:SR262200 ACM262199:ACN262200 AMI262199:AMJ262200 AWE262199:AWF262200 BGA262199:BGB262200 BPW262199:BPX262200 BZS262199:BZT262200 CJO262199:CJP262200 CTK262199:CTL262200 DDG262199:DDH262200 DNC262199:DND262200 DWY262199:DWZ262200 EGU262199:EGV262200 EQQ262199:EQR262200 FAM262199:FAN262200 FKI262199:FKJ262200 FUE262199:FUF262200 GEA262199:GEB262200 GNW262199:GNX262200 GXS262199:GXT262200 HHO262199:HHP262200 HRK262199:HRL262200 IBG262199:IBH262200 ILC262199:ILD262200 IUY262199:IUZ262200 JEU262199:JEV262200 JOQ262199:JOR262200 JYM262199:JYN262200 KII262199:KIJ262200 KSE262199:KSF262200 LCA262199:LCB262200 LLW262199:LLX262200 LVS262199:LVT262200 MFO262199:MFP262200 MPK262199:MPL262200 MZG262199:MZH262200 NJC262199:NJD262200 NSY262199:NSZ262200 OCU262199:OCV262200 OMQ262199:OMR262200 OWM262199:OWN262200 PGI262199:PGJ262200 PQE262199:PQF262200 QAA262199:QAB262200 QJW262199:QJX262200 QTS262199:QTT262200 RDO262199:RDP262200 RNK262199:RNL262200 RXG262199:RXH262200 SHC262199:SHD262200 SQY262199:SQZ262200 TAU262199:TAV262200 TKQ262199:TKR262200 TUM262199:TUN262200 UEI262199:UEJ262200 UOE262199:UOF262200 UYA262199:UYB262200 VHW262199:VHX262200 VRS262199:VRT262200 WBO262199:WBP262200 WLK262199:WLL262200 WVG262199:WVH262200 IU327735:IV327736 SQ327735:SR327736 ACM327735:ACN327736 AMI327735:AMJ327736 AWE327735:AWF327736 BGA327735:BGB327736 BPW327735:BPX327736 BZS327735:BZT327736 CJO327735:CJP327736 CTK327735:CTL327736 DDG327735:DDH327736 DNC327735:DND327736 DWY327735:DWZ327736 EGU327735:EGV327736 EQQ327735:EQR327736 FAM327735:FAN327736 FKI327735:FKJ327736 FUE327735:FUF327736 GEA327735:GEB327736 GNW327735:GNX327736 GXS327735:GXT327736 HHO327735:HHP327736 HRK327735:HRL327736 IBG327735:IBH327736 ILC327735:ILD327736 IUY327735:IUZ327736 JEU327735:JEV327736 JOQ327735:JOR327736 JYM327735:JYN327736 KII327735:KIJ327736 KSE327735:KSF327736 LCA327735:LCB327736 LLW327735:LLX327736 LVS327735:LVT327736 MFO327735:MFP327736 MPK327735:MPL327736 MZG327735:MZH327736 NJC327735:NJD327736 NSY327735:NSZ327736 OCU327735:OCV327736 OMQ327735:OMR327736 OWM327735:OWN327736 PGI327735:PGJ327736 PQE327735:PQF327736 QAA327735:QAB327736 QJW327735:QJX327736 QTS327735:QTT327736 RDO327735:RDP327736 RNK327735:RNL327736 RXG327735:RXH327736 SHC327735:SHD327736 SQY327735:SQZ327736 TAU327735:TAV327736 TKQ327735:TKR327736 TUM327735:TUN327736 UEI327735:UEJ327736 UOE327735:UOF327736 UYA327735:UYB327736 VHW327735:VHX327736 VRS327735:VRT327736 WBO327735:WBP327736 WLK327735:WLL327736 WVG327735:WVH327736 IU393271:IV393272 SQ393271:SR393272 ACM393271:ACN393272 AMI393271:AMJ393272 AWE393271:AWF393272 BGA393271:BGB393272 BPW393271:BPX393272 BZS393271:BZT393272 CJO393271:CJP393272 CTK393271:CTL393272 DDG393271:DDH393272 DNC393271:DND393272 DWY393271:DWZ393272 EGU393271:EGV393272 EQQ393271:EQR393272 FAM393271:FAN393272 FKI393271:FKJ393272 FUE393271:FUF393272 GEA393271:GEB393272 GNW393271:GNX393272 GXS393271:GXT393272 HHO393271:HHP393272 HRK393271:HRL393272 IBG393271:IBH393272 ILC393271:ILD393272 IUY393271:IUZ393272 JEU393271:JEV393272 JOQ393271:JOR393272 JYM393271:JYN393272 KII393271:KIJ393272 KSE393271:KSF393272 LCA393271:LCB393272 LLW393271:LLX393272 LVS393271:LVT393272 MFO393271:MFP393272 MPK393271:MPL393272 MZG393271:MZH393272 NJC393271:NJD393272 NSY393271:NSZ393272 OCU393271:OCV393272 OMQ393271:OMR393272 OWM393271:OWN393272 PGI393271:PGJ393272 PQE393271:PQF393272 QAA393271:QAB393272 QJW393271:QJX393272 QTS393271:QTT393272 RDO393271:RDP393272 RNK393271:RNL393272 RXG393271:RXH393272 SHC393271:SHD393272 SQY393271:SQZ393272 TAU393271:TAV393272 TKQ393271:TKR393272 TUM393271:TUN393272 UEI393271:UEJ393272 UOE393271:UOF393272 UYA393271:UYB393272 VHW393271:VHX393272 VRS393271:VRT393272 WBO393271:WBP393272 WLK393271:WLL393272 WVG393271:WVH393272 IU458807:IV458808 SQ458807:SR458808 ACM458807:ACN458808 AMI458807:AMJ458808 AWE458807:AWF458808 BGA458807:BGB458808 BPW458807:BPX458808 BZS458807:BZT458808 CJO458807:CJP458808 CTK458807:CTL458808 DDG458807:DDH458808 DNC458807:DND458808 DWY458807:DWZ458808 EGU458807:EGV458808 EQQ458807:EQR458808 FAM458807:FAN458808 FKI458807:FKJ458808 FUE458807:FUF458808 GEA458807:GEB458808 GNW458807:GNX458808 GXS458807:GXT458808 HHO458807:HHP458808 HRK458807:HRL458808 IBG458807:IBH458808 ILC458807:ILD458808 IUY458807:IUZ458808 JEU458807:JEV458808 JOQ458807:JOR458808 JYM458807:JYN458808 KII458807:KIJ458808 KSE458807:KSF458808 LCA458807:LCB458808 LLW458807:LLX458808 LVS458807:LVT458808 MFO458807:MFP458808 MPK458807:MPL458808 MZG458807:MZH458808 NJC458807:NJD458808 NSY458807:NSZ458808 OCU458807:OCV458808 OMQ458807:OMR458808 OWM458807:OWN458808 PGI458807:PGJ458808 PQE458807:PQF458808 QAA458807:QAB458808 QJW458807:QJX458808 QTS458807:QTT458808 RDO458807:RDP458808 RNK458807:RNL458808 RXG458807:RXH458808 SHC458807:SHD458808 SQY458807:SQZ458808 TAU458807:TAV458808 TKQ458807:TKR458808 TUM458807:TUN458808 UEI458807:UEJ458808 UOE458807:UOF458808 UYA458807:UYB458808 VHW458807:VHX458808 VRS458807:VRT458808 WBO458807:WBP458808 WLK458807:WLL458808 WVG458807:WVH458808 IU524343:IV524344 SQ524343:SR524344 ACM524343:ACN524344 AMI524343:AMJ524344 AWE524343:AWF524344 BGA524343:BGB524344 BPW524343:BPX524344 BZS524343:BZT524344 CJO524343:CJP524344 CTK524343:CTL524344 DDG524343:DDH524344 DNC524343:DND524344 DWY524343:DWZ524344 EGU524343:EGV524344 EQQ524343:EQR524344 FAM524343:FAN524344 FKI524343:FKJ524344 FUE524343:FUF524344 GEA524343:GEB524344 GNW524343:GNX524344 GXS524343:GXT524344 HHO524343:HHP524344 HRK524343:HRL524344 IBG524343:IBH524344 ILC524343:ILD524344 IUY524343:IUZ524344 JEU524343:JEV524344 JOQ524343:JOR524344 JYM524343:JYN524344 KII524343:KIJ524344 KSE524343:KSF524344 LCA524343:LCB524344 LLW524343:LLX524344 LVS524343:LVT524344 MFO524343:MFP524344 MPK524343:MPL524344 MZG524343:MZH524344 NJC524343:NJD524344 NSY524343:NSZ524344 OCU524343:OCV524344 OMQ524343:OMR524344 OWM524343:OWN524344 PGI524343:PGJ524344 PQE524343:PQF524344 QAA524343:QAB524344 QJW524343:QJX524344 QTS524343:QTT524344 RDO524343:RDP524344 RNK524343:RNL524344 RXG524343:RXH524344 SHC524343:SHD524344 SQY524343:SQZ524344 TAU524343:TAV524344 TKQ524343:TKR524344 TUM524343:TUN524344 UEI524343:UEJ524344 UOE524343:UOF524344 UYA524343:UYB524344 VHW524343:VHX524344 VRS524343:VRT524344 WBO524343:WBP524344 WLK524343:WLL524344 WVG524343:WVH524344 IU589879:IV589880 SQ589879:SR589880 ACM589879:ACN589880 AMI589879:AMJ589880 AWE589879:AWF589880 BGA589879:BGB589880 BPW589879:BPX589880 BZS589879:BZT589880 CJO589879:CJP589880 CTK589879:CTL589880 DDG589879:DDH589880 DNC589879:DND589880 DWY589879:DWZ589880 EGU589879:EGV589880 EQQ589879:EQR589880 FAM589879:FAN589880 FKI589879:FKJ589880 FUE589879:FUF589880 GEA589879:GEB589880 GNW589879:GNX589880 GXS589879:GXT589880 HHO589879:HHP589880 HRK589879:HRL589880 IBG589879:IBH589880 ILC589879:ILD589880 IUY589879:IUZ589880 JEU589879:JEV589880 JOQ589879:JOR589880 JYM589879:JYN589880 KII589879:KIJ589880 KSE589879:KSF589880 LCA589879:LCB589880 LLW589879:LLX589880 LVS589879:LVT589880 MFO589879:MFP589880 MPK589879:MPL589880 MZG589879:MZH589880 NJC589879:NJD589880 NSY589879:NSZ589880 OCU589879:OCV589880 OMQ589879:OMR589880 OWM589879:OWN589880 PGI589879:PGJ589880 PQE589879:PQF589880 QAA589879:QAB589880 QJW589879:QJX589880 QTS589879:QTT589880 RDO589879:RDP589880 RNK589879:RNL589880 RXG589879:RXH589880 SHC589879:SHD589880 SQY589879:SQZ589880 TAU589879:TAV589880 TKQ589879:TKR589880 TUM589879:TUN589880 UEI589879:UEJ589880 UOE589879:UOF589880 UYA589879:UYB589880 VHW589879:VHX589880 VRS589879:VRT589880 WBO589879:WBP589880 WLK589879:WLL589880 WVG589879:WVH589880 IU655415:IV655416 SQ655415:SR655416 ACM655415:ACN655416 AMI655415:AMJ655416 AWE655415:AWF655416 BGA655415:BGB655416 BPW655415:BPX655416 BZS655415:BZT655416 CJO655415:CJP655416 CTK655415:CTL655416 DDG655415:DDH655416 DNC655415:DND655416 DWY655415:DWZ655416 EGU655415:EGV655416 EQQ655415:EQR655416 FAM655415:FAN655416 FKI655415:FKJ655416 FUE655415:FUF655416 GEA655415:GEB655416 GNW655415:GNX655416 GXS655415:GXT655416 HHO655415:HHP655416 HRK655415:HRL655416 IBG655415:IBH655416 ILC655415:ILD655416 IUY655415:IUZ655416 JEU655415:JEV655416 JOQ655415:JOR655416 JYM655415:JYN655416 KII655415:KIJ655416 KSE655415:KSF655416 LCA655415:LCB655416 LLW655415:LLX655416 LVS655415:LVT655416 MFO655415:MFP655416 MPK655415:MPL655416 MZG655415:MZH655416 NJC655415:NJD655416 NSY655415:NSZ655416 OCU655415:OCV655416 OMQ655415:OMR655416 OWM655415:OWN655416 PGI655415:PGJ655416 PQE655415:PQF655416 QAA655415:QAB655416 QJW655415:QJX655416 QTS655415:QTT655416 RDO655415:RDP655416 RNK655415:RNL655416 RXG655415:RXH655416 SHC655415:SHD655416 SQY655415:SQZ655416 TAU655415:TAV655416 TKQ655415:TKR655416 TUM655415:TUN655416 UEI655415:UEJ655416 UOE655415:UOF655416 UYA655415:UYB655416 VHW655415:VHX655416 VRS655415:VRT655416 WBO655415:WBP655416 WLK655415:WLL655416 WVG655415:WVH655416 IU720951:IV720952 SQ720951:SR720952 ACM720951:ACN720952 AMI720951:AMJ720952 AWE720951:AWF720952 BGA720951:BGB720952 BPW720951:BPX720952 BZS720951:BZT720952 CJO720951:CJP720952 CTK720951:CTL720952 DDG720951:DDH720952 DNC720951:DND720952 DWY720951:DWZ720952 EGU720951:EGV720952 EQQ720951:EQR720952 FAM720951:FAN720952 FKI720951:FKJ720952 FUE720951:FUF720952 GEA720951:GEB720952 GNW720951:GNX720952 GXS720951:GXT720952 HHO720951:HHP720952 HRK720951:HRL720952 IBG720951:IBH720952 ILC720951:ILD720952 IUY720951:IUZ720952 JEU720951:JEV720952 JOQ720951:JOR720952 JYM720951:JYN720952 KII720951:KIJ720952 KSE720951:KSF720952 LCA720951:LCB720952 LLW720951:LLX720952 LVS720951:LVT720952 MFO720951:MFP720952 MPK720951:MPL720952 MZG720951:MZH720952 NJC720951:NJD720952 NSY720951:NSZ720952 OCU720951:OCV720952 OMQ720951:OMR720952 OWM720951:OWN720952 PGI720951:PGJ720952 PQE720951:PQF720952 QAA720951:QAB720952 QJW720951:QJX720952 QTS720951:QTT720952 RDO720951:RDP720952 RNK720951:RNL720952 RXG720951:RXH720952 SHC720951:SHD720952 SQY720951:SQZ720952 TAU720951:TAV720952 TKQ720951:TKR720952 TUM720951:TUN720952 UEI720951:UEJ720952 UOE720951:UOF720952 UYA720951:UYB720952 VHW720951:VHX720952 VRS720951:VRT720952 WBO720951:WBP720952 WLK720951:WLL720952 WVG720951:WVH720952 IU786487:IV786488 SQ786487:SR786488 ACM786487:ACN786488 AMI786487:AMJ786488 AWE786487:AWF786488 BGA786487:BGB786488 BPW786487:BPX786488 BZS786487:BZT786488 CJO786487:CJP786488 CTK786487:CTL786488 DDG786487:DDH786488 DNC786487:DND786488 DWY786487:DWZ786488 EGU786487:EGV786488 EQQ786487:EQR786488 FAM786487:FAN786488 FKI786487:FKJ786488 FUE786487:FUF786488 GEA786487:GEB786488 GNW786487:GNX786488 GXS786487:GXT786488 HHO786487:HHP786488 HRK786487:HRL786488 IBG786487:IBH786488 ILC786487:ILD786488 IUY786487:IUZ786488 JEU786487:JEV786488 JOQ786487:JOR786488 JYM786487:JYN786488 KII786487:KIJ786488 KSE786487:KSF786488 LCA786487:LCB786488 LLW786487:LLX786488 LVS786487:LVT786488 MFO786487:MFP786488 MPK786487:MPL786488 MZG786487:MZH786488 NJC786487:NJD786488 NSY786487:NSZ786488 OCU786487:OCV786488 OMQ786487:OMR786488 OWM786487:OWN786488 PGI786487:PGJ786488 PQE786487:PQF786488 QAA786487:QAB786488 QJW786487:QJX786488 QTS786487:QTT786488 RDO786487:RDP786488 RNK786487:RNL786488 RXG786487:RXH786488 SHC786487:SHD786488 SQY786487:SQZ786488 TAU786487:TAV786488 TKQ786487:TKR786488 TUM786487:TUN786488 UEI786487:UEJ786488 UOE786487:UOF786488 UYA786487:UYB786488 VHW786487:VHX786488 VRS786487:VRT786488 WBO786487:WBP786488 WLK786487:WLL786488 WVG786487:WVH786488 IU852023:IV852024 SQ852023:SR852024 ACM852023:ACN852024 AMI852023:AMJ852024 AWE852023:AWF852024 BGA852023:BGB852024 BPW852023:BPX852024 BZS852023:BZT852024 CJO852023:CJP852024 CTK852023:CTL852024 DDG852023:DDH852024 DNC852023:DND852024 DWY852023:DWZ852024 EGU852023:EGV852024 EQQ852023:EQR852024 FAM852023:FAN852024 FKI852023:FKJ852024 FUE852023:FUF852024 GEA852023:GEB852024 GNW852023:GNX852024 GXS852023:GXT852024 HHO852023:HHP852024 HRK852023:HRL852024 IBG852023:IBH852024 ILC852023:ILD852024 IUY852023:IUZ852024 JEU852023:JEV852024 JOQ852023:JOR852024 JYM852023:JYN852024 KII852023:KIJ852024 KSE852023:KSF852024 LCA852023:LCB852024 LLW852023:LLX852024 LVS852023:LVT852024 MFO852023:MFP852024 MPK852023:MPL852024 MZG852023:MZH852024 NJC852023:NJD852024 NSY852023:NSZ852024 OCU852023:OCV852024 OMQ852023:OMR852024 OWM852023:OWN852024 PGI852023:PGJ852024 PQE852023:PQF852024 QAA852023:QAB852024 QJW852023:QJX852024 QTS852023:QTT852024 RDO852023:RDP852024 RNK852023:RNL852024 RXG852023:RXH852024 SHC852023:SHD852024 SQY852023:SQZ852024 TAU852023:TAV852024 TKQ852023:TKR852024 TUM852023:TUN852024 UEI852023:UEJ852024 UOE852023:UOF852024 UYA852023:UYB852024 VHW852023:VHX852024 VRS852023:VRT852024 WBO852023:WBP852024 WLK852023:WLL852024 WVG852023:WVH852024 IU917559:IV917560 SQ917559:SR917560 ACM917559:ACN917560 AMI917559:AMJ917560 AWE917559:AWF917560 BGA917559:BGB917560 BPW917559:BPX917560 BZS917559:BZT917560 CJO917559:CJP917560 CTK917559:CTL917560 DDG917559:DDH917560 DNC917559:DND917560 DWY917559:DWZ917560 EGU917559:EGV917560 EQQ917559:EQR917560 FAM917559:FAN917560 FKI917559:FKJ917560 FUE917559:FUF917560 GEA917559:GEB917560 GNW917559:GNX917560 GXS917559:GXT917560 HHO917559:HHP917560 HRK917559:HRL917560 IBG917559:IBH917560 ILC917559:ILD917560 IUY917559:IUZ917560 JEU917559:JEV917560 JOQ917559:JOR917560 JYM917559:JYN917560 KII917559:KIJ917560 KSE917559:KSF917560 LCA917559:LCB917560 LLW917559:LLX917560 LVS917559:LVT917560 MFO917559:MFP917560 MPK917559:MPL917560 MZG917559:MZH917560 NJC917559:NJD917560 NSY917559:NSZ917560 OCU917559:OCV917560 OMQ917559:OMR917560 OWM917559:OWN917560 PGI917559:PGJ917560 PQE917559:PQF917560 QAA917559:QAB917560 QJW917559:QJX917560 QTS917559:QTT917560 RDO917559:RDP917560 RNK917559:RNL917560 RXG917559:RXH917560 SHC917559:SHD917560 SQY917559:SQZ917560 TAU917559:TAV917560 TKQ917559:TKR917560 TUM917559:TUN917560 UEI917559:UEJ917560 UOE917559:UOF917560 UYA917559:UYB917560 VHW917559:VHX917560 VRS917559:VRT917560 WBO917559:WBP917560 WLK917559:WLL917560 WVG917559:WVH917560 IU983095:IV983096 SQ983095:SR983096 ACM983095:ACN983096 AMI983095:AMJ983096 AWE983095:AWF983096 BGA983095:BGB983096 BPW983095:BPX983096 BZS983095:BZT983096 CJO983095:CJP983096 CTK983095:CTL983096 DDG983095:DDH983096 DNC983095:DND983096 DWY983095:DWZ983096 EGU983095:EGV983096 EQQ983095:EQR983096 FAM983095:FAN983096 FKI983095:FKJ983096 FUE983095:FUF983096 GEA983095:GEB983096 GNW983095:GNX983096 GXS983095:GXT983096 HHO983095:HHP983096 HRK983095:HRL983096 IBG983095:IBH983096 ILC983095:ILD983096 IUY983095:IUZ983096 JEU983095:JEV983096 JOQ983095:JOR983096 JYM983095:JYN983096 KII983095:KIJ983096 KSE983095:KSF983096 LCA983095:LCB983096 LLW983095:LLX983096 LVS983095:LVT983096 MFO983095:MFP983096 MPK983095:MPL983096 MZG983095:MZH983096 NJC983095:NJD983096 NSY983095:NSZ983096 OCU983095:OCV983096 OMQ983095:OMR983096 OWM983095:OWN983096 PGI983095:PGJ983096 PQE983095:PQF983096 QAA983095:QAB983096 QJW983095:QJX983096 QTS983095:QTT983096 RDO983095:RDP983096 RNK983095:RNL983096 RXG983095:RXH983096 SHC983095:SHD983096 SQY983095:SQZ983096 TAU983095:TAV983096 TKQ983095:TKR983096 TUM983095:TUN983096 UEI983095:UEJ983096 UOE983095:UOF983096 UYA983095:UYB983096 VHW983095:VHX983096 VRS983095:VRT983096 WBO983095:WBP983096 WLK983095:WLL983096 WVG983095:WVH983096 IU62:IV63 SQ62:SR63 ACM62:ACN63 AMI62:AMJ63 AWE62:AWF63 BGA62:BGB63 BPW62:BPX63 BZS62:BZT63 CJO62:CJP63 CTK62:CTL63 DDG62:DDH63 DNC62:DND63 DWY62:DWZ63 EGU62:EGV63 EQQ62:EQR63 FAM62:FAN63 FKI62:FKJ63 FUE62:FUF63 GEA62:GEB63 GNW62:GNX63 GXS62:GXT63 HHO62:HHP63 HRK62:HRL63 IBG62:IBH63 ILC62:ILD63 IUY62:IUZ63 JEU62:JEV63 JOQ62:JOR63 JYM62:JYN63 KII62:KIJ63 KSE62:KSF63 LCA62:LCB63 LLW62:LLX63 LVS62:LVT63 MFO62:MFP63 MPK62:MPL63 MZG62:MZH63 NJC62:NJD63 NSY62:NSZ63 OCU62:OCV63 OMQ62:OMR63 OWM62:OWN63 PGI62:PGJ63 PQE62:PQF63 QAA62:QAB63 QJW62:QJX63 QTS62:QTT63 RDO62:RDP63 RNK62:RNL63 RXG62:RXH63 SHC62:SHD63 SQY62:SQZ63 TAU62:TAV63 TKQ62:TKR63 TUM62:TUN63 UEI62:UEJ63 UOE62:UOF63 UYA62:UYB63 VHW62:VHX63 VRS62:VRT63 WBO62:WBP63 WLK62:WLL63 WVG62:WVH63">
      <formula1>12</formula1>
    </dataValidation>
    <dataValidation type="textLength" operator="equal" allowBlank="1" showInputMessage="1" showErrorMessage="1" sqref="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WVJ186 IX65716 ST65716 ACP65716 AML65716 AWH65716 BGD65716 BPZ65716 BZV65716 CJR65716 CTN65716 DDJ65716 DNF65716 DXB65716 EGX65716 EQT65716 FAP65716 FKL65716 FUH65716 GED65716 GNZ65716 GXV65716 HHR65716 HRN65716 IBJ65716 ILF65716 IVB65716 JEX65716 JOT65716 JYP65716 KIL65716 KSH65716 LCD65716 LLZ65716 LVV65716 MFR65716 MPN65716 MZJ65716 NJF65716 NTB65716 OCX65716 OMT65716 OWP65716 PGL65716 PQH65716 QAD65716 QJZ65716 QTV65716 RDR65716 RNN65716 RXJ65716 SHF65716 SRB65716 TAX65716 TKT65716 TUP65716 UEL65716 UOH65716 UYD65716 VHZ65716 VRV65716 WBR65716 WLN65716 WVJ65716 IX131252 ST131252 ACP131252 AML131252 AWH131252 BGD131252 BPZ131252 BZV131252 CJR131252 CTN131252 DDJ131252 DNF131252 DXB131252 EGX131252 EQT131252 FAP131252 FKL131252 FUH131252 GED131252 GNZ131252 GXV131252 HHR131252 HRN131252 IBJ131252 ILF131252 IVB131252 JEX131252 JOT131252 JYP131252 KIL131252 KSH131252 LCD131252 LLZ131252 LVV131252 MFR131252 MPN131252 MZJ131252 NJF131252 NTB131252 OCX131252 OMT131252 OWP131252 PGL131252 PQH131252 QAD131252 QJZ131252 QTV131252 RDR131252 RNN131252 RXJ131252 SHF131252 SRB131252 TAX131252 TKT131252 TUP131252 UEL131252 UOH131252 UYD131252 VHZ131252 VRV131252 WBR131252 WLN131252 WVJ131252 IX196788 ST196788 ACP196788 AML196788 AWH196788 BGD196788 BPZ196788 BZV196788 CJR196788 CTN196788 DDJ196788 DNF196788 DXB196788 EGX196788 EQT196788 FAP196788 FKL196788 FUH196788 GED196788 GNZ196788 GXV196788 HHR196788 HRN196788 IBJ196788 ILF196788 IVB196788 JEX196788 JOT196788 JYP196788 KIL196788 KSH196788 LCD196788 LLZ196788 LVV196788 MFR196788 MPN196788 MZJ196788 NJF196788 NTB196788 OCX196788 OMT196788 OWP196788 PGL196788 PQH196788 QAD196788 QJZ196788 QTV196788 RDR196788 RNN196788 RXJ196788 SHF196788 SRB196788 TAX196788 TKT196788 TUP196788 UEL196788 UOH196788 UYD196788 VHZ196788 VRV196788 WBR196788 WLN196788 WVJ196788 IX262324 ST262324 ACP262324 AML262324 AWH262324 BGD262324 BPZ262324 BZV262324 CJR262324 CTN262324 DDJ262324 DNF262324 DXB262324 EGX262324 EQT262324 FAP262324 FKL262324 FUH262324 GED262324 GNZ262324 GXV262324 HHR262324 HRN262324 IBJ262324 ILF262324 IVB262324 JEX262324 JOT262324 JYP262324 KIL262324 KSH262324 LCD262324 LLZ262324 LVV262324 MFR262324 MPN262324 MZJ262324 NJF262324 NTB262324 OCX262324 OMT262324 OWP262324 PGL262324 PQH262324 QAD262324 QJZ262324 QTV262324 RDR262324 RNN262324 RXJ262324 SHF262324 SRB262324 TAX262324 TKT262324 TUP262324 UEL262324 UOH262324 UYD262324 VHZ262324 VRV262324 WBR262324 WLN262324 WVJ262324 IX327860 ST327860 ACP327860 AML327860 AWH327860 BGD327860 BPZ327860 BZV327860 CJR327860 CTN327860 DDJ327860 DNF327860 DXB327860 EGX327860 EQT327860 FAP327860 FKL327860 FUH327860 GED327860 GNZ327860 GXV327860 HHR327860 HRN327860 IBJ327860 ILF327860 IVB327860 JEX327860 JOT327860 JYP327860 KIL327860 KSH327860 LCD327860 LLZ327860 LVV327860 MFR327860 MPN327860 MZJ327860 NJF327860 NTB327860 OCX327860 OMT327860 OWP327860 PGL327860 PQH327860 QAD327860 QJZ327860 QTV327860 RDR327860 RNN327860 RXJ327860 SHF327860 SRB327860 TAX327860 TKT327860 TUP327860 UEL327860 UOH327860 UYD327860 VHZ327860 VRV327860 WBR327860 WLN327860 WVJ327860 IX393396 ST393396 ACP393396 AML393396 AWH393396 BGD393396 BPZ393396 BZV393396 CJR393396 CTN393396 DDJ393396 DNF393396 DXB393396 EGX393396 EQT393396 FAP393396 FKL393396 FUH393396 GED393396 GNZ393396 GXV393396 HHR393396 HRN393396 IBJ393396 ILF393396 IVB393396 JEX393396 JOT393396 JYP393396 KIL393396 KSH393396 LCD393396 LLZ393396 LVV393396 MFR393396 MPN393396 MZJ393396 NJF393396 NTB393396 OCX393396 OMT393396 OWP393396 PGL393396 PQH393396 QAD393396 QJZ393396 QTV393396 RDR393396 RNN393396 RXJ393396 SHF393396 SRB393396 TAX393396 TKT393396 TUP393396 UEL393396 UOH393396 UYD393396 VHZ393396 VRV393396 WBR393396 WLN393396 WVJ393396 IX458932 ST458932 ACP458932 AML458932 AWH458932 BGD458932 BPZ458932 BZV458932 CJR458932 CTN458932 DDJ458932 DNF458932 DXB458932 EGX458932 EQT458932 FAP458932 FKL458932 FUH458932 GED458932 GNZ458932 GXV458932 HHR458932 HRN458932 IBJ458932 ILF458932 IVB458932 JEX458932 JOT458932 JYP458932 KIL458932 KSH458932 LCD458932 LLZ458932 LVV458932 MFR458932 MPN458932 MZJ458932 NJF458932 NTB458932 OCX458932 OMT458932 OWP458932 PGL458932 PQH458932 QAD458932 QJZ458932 QTV458932 RDR458932 RNN458932 RXJ458932 SHF458932 SRB458932 TAX458932 TKT458932 TUP458932 UEL458932 UOH458932 UYD458932 VHZ458932 VRV458932 WBR458932 WLN458932 WVJ458932 IX524468 ST524468 ACP524468 AML524468 AWH524468 BGD524468 BPZ524468 BZV524468 CJR524468 CTN524468 DDJ524468 DNF524468 DXB524468 EGX524468 EQT524468 FAP524468 FKL524468 FUH524468 GED524468 GNZ524468 GXV524468 HHR524468 HRN524468 IBJ524468 ILF524468 IVB524468 JEX524468 JOT524468 JYP524468 KIL524468 KSH524468 LCD524468 LLZ524468 LVV524468 MFR524468 MPN524468 MZJ524468 NJF524468 NTB524468 OCX524468 OMT524468 OWP524468 PGL524468 PQH524468 QAD524468 QJZ524468 QTV524468 RDR524468 RNN524468 RXJ524468 SHF524468 SRB524468 TAX524468 TKT524468 TUP524468 UEL524468 UOH524468 UYD524468 VHZ524468 VRV524468 WBR524468 WLN524468 WVJ524468 IX590004 ST590004 ACP590004 AML590004 AWH590004 BGD590004 BPZ590004 BZV590004 CJR590004 CTN590004 DDJ590004 DNF590004 DXB590004 EGX590004 EQT590004 FAP590004 FKL590004 FUH590004 GED590004 GNZ590004 GXV590004 HHR590004 HRN590004 IBJ590004 ILF590004 IVB590004 JEX590004 JOT590004 JYP590004 KIL590004 KSH590004 LCD590004 LLZ590004 LVV590004 MFR590004 MPN590004 MZJ590004 NJF590004 NTB590004 OCX590004 OMT590004 OWP590004 PGL590004 PQH590004 QAD590004 QJZ590004 QTV590004 RDR590004 RNN590004 RXJ590004 SHF590004 SRB590004 TAX590004 TKT590004 TUP590004 UEL590004 UOH590004 UYD590004 VHZ590004 VRV590004 WBR590004 WLN590004 WVJ590004 IX655540 ST655540 ACP655540 AML655540 AWH655540 BGD655540 BPZ655540 BZV655540 CJR655540 CTN655540 DDJ655540 DNF655540 DXB655540 EGX655540 EQT655540 FAP655540 FKL655540 FUH655540 GED655540 GNZ655540 GXV655540 HHR655540 HRN655540 IBJ655540 ILF655540 IVB655540 JEX655540 JOT655540 JYP655540 KIL655540 KSH655540 LCD655540 LLZ655540 LVV655540 MFR655540 MPN655540 MZJ655540 NJF655540 NTB655540 OCX655540 OMT655540 OWP655540 PGL655540 PQH655540 QAD655540 QJZ655540 QTV655540 RDR655540 RNN655540 RXJ655540 SHF655540 SRB655540 TAX655540 TKT655540 TUP655540 UEL655540 UOH655540 UYD655540 VHZ655540 VRV655540 WBR655540 WLN655540 WVJ655540 IX721076 ST721076 ACP721076 AML721076 AWH721076 BGD721076 BPZ721076 BZV721076 CJR721076 CTN721076 DDJ721076 DNF721076 DXB721076 EGX721076 EQT721076 FAP721076 FKL721076 FUH721076 GED721076 GNZ721076 GXV721076 HHR721076 HRN721076 IBJ721076 ILF721076 IVB721076 JEX721076 JOT721076 JYP721076 KIL721076 KSH721076 LCD721076 LLZ721076 LVV721076 MFR721076 MPN721076 MZJ721076 NJF721076 NTB721076 OCX721076 OMT721076 OWP721076 PGL721076 PQH721076 QAD721076 QJZ721076 QTV721076 RDR721076 RNN721076 RXJ721076 SHF721076 SRB721076 TAX721076 TKT721076 TUP721076 UEL721076 UOH721076 UYD721076 VHZ721076 VRV721076 WBR721076 WLN721076 WVJ721076 IX786612 ST786612 ACP786612 AML786612 AWH786612 BGD786612 BPZ786612 BZV786612 CJR786612 CTN786612 DDJ786612 DNF786612 DXB786612 EGX786612 EQT786612 FAP786612 FKL786612 FUH786612 GED786612 GNZ786612 GXV786612 HHR786612 HRN786612 IBJ786612 ILF786612 IVB786612 JEX786612 JOT786612 JYP786612 KIL786612 KSH786612 LCD786612 LLZ786612 LVV786612 MFR786612 MPN786612 MZJ786612 NJF786612 NTB786612 OCX786612 OMT786612 OWP786612 PGL786612 PQH786612 QAD786612 QJZ786612 QTV786612 RDR786612 RNN786612 RXJ786612 SHF786612 SRB786612 TAX786612 TKT786612 TUP786612 UEL786612 UOH786612 UYD786612 VHZ786612 VRV786612 WBR786612 WLN786612 WVJ786612 IX852148 ST852148 ACP852148 AML852148 AWH852148 BGD852148 BPZ852148 BZV852148 CJR852148 CTN852148 DDJ852148 DNF852148 DXB852148 EGX852148 EQT852148 FAP852148 FKL852148 FUH852148 GED852148 GNZ852148 GXV852148 HHR852148 HRN852148 IBJ852148 ILF852148 IVB852148 JEX852148 JOT852148 JYP852148 KIL852148 KSH852148 LCD852148 LLZ852148 LVV852148 MFR852148 MPN852148 MZJ852148 NJF852148 NTB852148 OCX852148 OMT852148 OWP852148 PGL852148 PQH852148 QAD852148 QJZ852148 QTV852148 RDR852148 RNN852148 RXJ852148 SHF852148 SRB852148 TAX852148 TKT852148 TUP852148 UEL852148 UOH852148 UYD852148 VHZ852148 VRV852148 WBR852148 WLN852148 WVJ852148 IX917684 ST917684 ACP917684 AML917684 AWH917684 BGD917684 BPZ917684 BZV917684 CJR917684 CTN917684 DDJ917684 DNF917684 DXB917684 EGX917684 EQT917684 FAP917684 FKL917684 FUH917684 GED917684 GNZ917684 GXV917684 HHR917684 HRN917684 IBJ917684 ILF917684 IVB917684 JEX917684 JOT917684 JYP917684 KIL917684 KSH917684 LCD917684 LLZ917684 LVV917684 MFR917684 MPN917684 MZJ917684 NJF917684 NTB917684 OCX917684 OMT917684 OWP917684 PGL917684 PQH917684 QAD917684 QJZ917684 QTV917684 RDR917684 RNN917684 RXJ917684 SHF917684 SRB917684 TAX917684 TKT917684 TUP917684 UEL917684 UOH917684 UYD917684 VHZ917684 VRV917684 WBR917684 WLN917684 WVJ917684 IX983220 ST983220 ACP983220 AML983220 AWH983220 BGD983220 BPZ983220 BZV983220 CJR983220 CTN983220 DDJ983220 DNF983220 DXB983220 EGX983220 EQT983220 FAP983220 FKL983220 FUH983220 GED983220 GNZ983220 GXV983220 HHR983220 HRN983220 IBJ983220 ILF983220 IVB983220 JEX983220 JOT983220 JYP983220 KIL983220 KSH983220 LCD983220 LLZ983220 LVV983220 MFR983220 MPN983220 MZJ983220 NJF983220 NTB983220 OCX983220 OMT983220 OWP983220 PGL983220 PQH983220 QAD983220 QJZ983220 QTV983220 RDR983220 RNN983220 RXJ983220 SHF983220 SRB983220 TAX983220 TKT983220 TUP983220 UEL983220 UOH983220 UYD983220 VHZ983220 VRV983220 WBR983220 WLN983220 WVJ983220">
      <formula1>18</formula1>
    </dataValidation>
    <dataValidation type="textLength" operator="equal" allowBlank="1" showInputMessage="1" showErrorMessage="1" error="手机号码为11位" sqref="G60:G63 G65589:G65592 G131125:G131128 G196661:G196664 G262197:G262200 G327733:G327736 G393269:G393272 G458805:G458808 G524341:G524344 G589877:G589880 G655413:G655416 G720949:G720952 G786485:G786488 G852021:G852024 G917557:G917560 G983093:G983096 JC60:JC63 JC65589:JC65592 JC131125:JC131128 JC196661:JC196664 JC262197:JC262200 JC327733:JC327736 JC393269:JC393272 JC458805:JC458808 JC524341:JC524344 JC589877:JC589880 JC655413:JC655416 JC720949:JC720952 JC786485:JC786488 JC852021:JC852024 JC917557:JC917560 JC983093:JC983096 SY60:SY63 SY65589:SY65592 SY131125:SY131128 SY196661:SY196664 SY262197:SY262200 SY327733:SY327736 SY393269:SY393272 SY458805:SY458808 SY524341:SY524344 SY589877:SY589880 SY655413:SY655416 SY720949:SY720952 SY786485:SY786488 SY852021:SY852024 SY917557:SY917560 SY983093:SY983096 ACU60:ACU63 ACU65589:ACU65592 ACU131125:ACU131128 ACU196661:ACU196664 ACU262197:ACU262200 ACU327733:ACU327736 ACU393269:ACU393272 ACU458805:ACU458808 ACU524341:ACU524344 ACU589877:ACU589880 ACU655413:ACU655416 ACU720949:ACU720952 ACU786485:ACU786488 ACU852021:ACU852024 ACU917557:ACU917560 ACU983093:ACU983096 AMQ60:AMQ63 AMQ65589:AMQ65592 AMQ131125:AMQ131128 AMQ196661:AMQ196664 AMQ262197:AMQ262200 AMQ327733:AMQ327736 AMQ393269:AMQ393272 AMQ458805:AMQ458808 AMQ524341:AMQ524344 AMQ589877:AMQ589880 AMQ655413:AMQ655416 AMQ720949:AMQ720952 AMQ786485:AMQ786488 AMQ852021:AMQ852024 AMQ917557:AMQ917560 AMQ983093:AMQ983096 AWM60:AWM63 AWM65589:AWM65592 AWM131125:AWM131128 AWM196661:AWM196664 AWM262197:AWM262200 AWM327733:AWM327736 AWM393269:AWM393272 AWM458805:AWM458808 AWM524341:AWM524344 AWM589877:AWM589880 AWM655413:AWM655416 AWM720949:AWM720952 AWM786485:AWM786488 AWM852021:AWM852024 AWM917557:AWM917560 AWM983093:AWM983096 BGI60:BGI63 BGI65589:BGI65592 BGI131125:BGI131128 BGI196661:BGI196664 BGI262197:BGI262200 BGI327733:BGI327736 BGI393269:BGI393272 BGI458805:BGI458808 BGI524341:BGI524344 BGI589877:BGI589880 BGI655413:BGI655416 BGI720949:BGI720952 BGI786485:BGI786488 BGI852021:BGI852024 BGI917557:BGI917560 BGI983093:BGI983096 BQE60:BQE63 BQE65589:BQE65592 BQE131125:BQE131128 BQE196661:BQE196664 BQE262197:BQE262200 BQE327733:BQE327736 BQE393269:BQE393272 BQE458805:BQE458808 BQE524341:BQE524344 BQE589877:BQE589880 BQE655413:BQE655416 BQE720949:BQE720952 BQE786485:BQE786488 BQE852021:BQE852024 BQE917557:BQE917560 BQE983093:BQE983096 CAA60:CAA63 CAA65589:CAA65592 CAA131125:CAA131128 CAA196661:CAA196664 CAA262197:CAA262200 CAA327733:CAA327736 CAA393269:CAA393272 CAA458805:CAA458808 CAA524341:CAA524344 CAA589877:CAA589880 CAA655413:CAA655416 CAA720949:CAA720952 CAA786485:CAA786488 CAA852021:CAA852024 CAA917557:CAA917560 CAA983093:CAA983096 CJW60:CJW63 CJW65589:CJW65592 CJW131125:CJW131128 CJW196661:CJW196664 CJW262197:CJW262200 CJW327733:CJW327736 CJW393269:CJW393272 CJW458805:CJW458808 CJW524341:CJW524344 CJW589877:CJW589880 CJW655413:CJW655416 CJW720949:CJW720952 CJW786485:CJW786488 CJW852021:CJW852024 CJW917557:CJW917560 CJW983093:CJW983096 CTS60:CTS63 CTS65589:CTS65592 CTS131125:CTS131128 CTS196661:CTS196664 CTS262197:CTS262200 CTS327733:CTS327736 CTS393269:CTS393272 CTS458805:CTS458808 CTS524341:CTS524344 CTS589877:CTS589880 CTS655413:CTS655416 CTS720949:CTS720952 CTS786485:CTS786488 CTS852021:CTS852024 CTS917557:CTS917560 CTS983093:CTS983096 DDO60:DDO63 DDO65589:DDO65592 DDO131125:DDO131128 DDO196661:DDO196664 DDO262197:DDO262200 DDO327733:DDO327736 DDO393269:DDO393272 DDO458805:DDO458808 DDO524341:DDO524344 DDO589877:DDO589880 DDO655413:DDO655416 DDO720949:DDO720952 DDO786485:DDO786488 DDO852021:DDO852024 DDO917557:DDO917560 DDO983093:DDO983096 DNK60:DNK63 DNK65589:DNK65592 DNK131125:DNK131128 DNK196661:DNK196664 DNK262197:DNK262200 DNK327733:DNK327736 DNK393269:DNK393272 DNK458805:DNK458808 DNK524341:DNK524344 DNK589877:DNK589880 DNK655413:DNK655416 DNK720949:DNK720952 DNK786485:DNK786488 DNK852021:DNK852024 DNK917557:DNK917560 DNK983093:DNK983096 DXG60:DXG63 DXG65589:DXG65592 DXG131125:DXG131128 DXG196661:DXG196664 DXG262197:DXG262200 DXG327733:DXG327736 DXG393269:DXG393272 DXG458805:DXG458808 DXG524341:DXG524344 DXG589877:DXG589880 DXG655413:DXG655416 DXG720949:DXG720952 DXG786485:DXG786488 DXG852021:DXG852024 DXG917557:DXG917560 DXG983093:DXG983096 EHC60:EHC63 EHC65589:EHC65592 EHC131125:EHC131128 EHC196661:EHC196664 EHC262197:EHC262200 EHC327733:EHC327736 EHC393269:EHC393272 EHC458805:EHC458808 EHC524341:EHC524344 EHC589877:EHC589880 EHC655413:EHC655416 EHC720949:EHC720952 EHC786485:EHC786488 EHC852021:EHC852024 EHC917557:EHC917560 EHC983093:EHC983096 EQY60:EQY63 EQY65589:EQY65592 EQY131125:EQY131128 EQY196661:EQY196664 EQY262197:EQY262200 EQY327733:EQY327736 EQY393269:EQY393272 EQY458805:EQY458808 EQY524341:EQY524344 EQY589877:EQY589880 EQY655413:EQY655416 EQY720949:EQY720952 EQY786485:EQY786488 EQY852021:EQY852024 EQY917557:EQY917560 EQY983093:EQY983096 FAU60:FAU63 FAU65589:FAU65592 FAU131125:FAU131128 FAU196661:FAU196664 FAU262197:FAU262200 FAU327733:FAU327736 FAU393269:FAU393272 FAU458805:FAU458808 FAU524341:FAU524344 FAU589877:FAU589880 FAU655413:FAU655416 FAU720949:FAU720952 FAU786485:FAU786488 FAU852021:FAU852024 FAU917557:FAU917560 FAU983093:FAU983096 FKQ60:FKQ63 FKQ65589:FKQ65592 FKQ131125:FKQ131128 FKQ196661:FKQ196664 FKQ262197:FKQ262200 FKQ327733:FKQ327736 FKQ393269:FKQ393272 FKQ458805:FKQ458808 FKQ524341:FKQ524344 FKQ589877:FKQ589880 FKQ655413:FKQ655416 FKQ720949:FKQ720952 FKQ786485:FKQ786488 FKQ852021:FKQ852024 FKQ917557:FKQ917560 FKQ983093:FKQ983096 FUM60:FUM63 FUM65589:FUM65592 FUM131125:FUM131128 FUM196661:FUM196664 FUM262197:FUM262200 FUM327733:FUM327736 FUM393269:FUM393272 FUM458805:FUM458808 FUM524341:FUM524344 FUM589877:FUM589880 FUM655413:FUM655416 FUM720949:FUM720952 FUM786485:FUM786488 FUM852021:FUM852024 FUM917557:FUM917560 FUM983093:FUM983096 GEI60:GEI63 GEI65589:GEI65592 GEI131125:GEI131128 GEI196661:GEI196664 GEI262197:GEI262200 GEI327733:GEI327736 GEI393269:GEI393272 GEI458805:GEI458808 GEI524341:GEI524344 GEI589877:GEI589880 GEI655413:GEI655416 GEI720949:GEI720952 GEI786485:GEI786488 GEI852021:GEI852024 GEI917557:GEI917560 GEI983093:GEI983096 GOE60:GOE63 GOE65589:GOE65592 GOE131125:GOE131128 GOE196661:GOE196664 GOE262197:GOE262200 GOE327733:GOE327736 GOE393269:GOE393272 GOE458805:GOE458808 GOE524341:GOE524344 GOE589877:GOE589880 GOE655413:GOE655416 GOE720949:GOE720952 GOE786485:GOE786488 GOE852021:GOE852024 GOE917557:GOE917560 GOE983093:GOE983096 GYA60:GYA63 GYA65589:GYA65592 GYA131125:GYA131128 GYA196661:GYA196664 GYA262197:GYA262200 GYA327733:GYA327736 GYA393269:GYA393272 GYA458805:GYA458808 GYA524341:GYA524344 GYA589877:GYA589880 GYA655413:GYA655416 GYA720949:GYA720952 GYA786485:GYA786488 GYA852021:GYA852024 GYA917557:GYA917560 GYA983093:GYA983096 HHW60:HHW63 HHW65589:HHW65592 HHW131125:HHW131128 HHW196661:HHW196664 HHW262197:HHW262200 HHW327733:HHW327736 HHW393269:HHW393272 HHW458805:HHW458808 HHW524341:HHW524344 HHW589877:HHW589880 HHW655413:HHW655416 HHW720949:HHW720952 HHW786485:HHW786488 HHW852021:HHW852024 HHW917557:HHW917560 HHW983093:HHW983096 HRS60:HRS63 HRS65589:HRS65592 HRS131125:HRS131128 HRS196661:HRS196664 HRS262197:HRS262200 HRS327733:HRS327736 HRS393269:HRS393272 HRS458805:HRS458808 HRS524341:HRS524344 HRS589877:HRS589880 HRS655413:HRS655416 HRS720949:HRS720952 HRS786485:HRS786488 HRS852021:HRS852024 HRS917557:HRS917560 HRS983093:HRS983096 IBO60:IBO63 IBO65589:IBO65592 IBO131125:IBO131128 IBO196661:IBO196664 IBO262197:IBO262200 IBO327733:IBO327736 IBO393269:IBO393272 IBO458805:IBO458808 IBO524341:IBO524344 IBO589877:IBO589880 IBO655413:IBO655416 IBO720949:IBO720952 IBO786485:IBO786488 IBO852021:IBO852024 IBO917557:IBO917560 IBO983093:IBO983096 ILK60:ILK63 ILK65589:ILK65592 ILK131125:ILK131128 ILK196661:ILK196664 ILK262197:ILK262200 ILK327733:ILK327736 ILK393269:ILK393272 ILK458805:ILK458808 ILK524341:ILK524344 ILK589877:ILK589880 ILK655413:ILK655416 ILK720949:ILK720952 ILK786485:ILK786488 ILK852021:ILK852024 ILK917557:ILK917560 ILK983093:ILK983096 IVG60:IVG63 IVG65589:IVG65592 IVG131125:IVG131128 IVG196661:IVG196664 IVG262197:IVG262200 IVG327733:IVG327736 IVG393269:IVG393272 IVG458805:IVG458808 IVG524341:IVG524344 IVG589877:IVG589880 IVG655413:IVG655416 IVG720949:IVG720952 IVG786485:IVG786488 IVG852021:IVG852024 IVG917557:IVG917560 IVG983093:IVG983096 JFC60:JFC63 JFC65589:JFC65592 JFC131125:JFC131128 JFC196661:JFC196664 JFC262197:JFC262200 JFC327733:JFC327736 JFC393269:JFC393272 JFC458805:JFC458808 JFC524341:JFC524344 JFC589877:JFC589880 JFC655413:JFC655416 JFC720949:JFC720952 JFC786485:JFC786488 JFC852021:JFC852024 JFC917557:JFC917560 JFC983093:JFC983096 JOY60:JOY63 JOY65589:JOY65592 JOY131125:JOY131128 JOY196661:JOY196664 JOY262197:JOY262200 JOY327733:JOY327736 JOY393269:JOY393272 JOY458805:JOY458808 JOY524341:JOY524344 JOY589877:JOY589880 JOY655413:JOY655416 JOY720949:JOY720952 JOY786485:JOY786488 JOY852021:JOY852024 JOY917557:JOY917560 JOY983093:JOY983096 JYU60:JYU63 JYU65589:JYU65592 JYU131125:JYU131128 JYU196661:JYU196664 JYU262197:JYU262200 JYU327733:JYU327736 JYU393269:JYU393272 JYU458805:JYU458808 JYU524341:JYU524344 JYU589877:JYU589880 JYU655413:JYU655416 JYU720949:JYU720952 JYU786485:JYU786488 JYU852021:JYU852024 JYU917557:JYU917560 JYU983093:JYU983096 KIQ60:KIQ63 KIQ65589:KIQ65592 KIQ131125:KIQ131128 KIQ196661:KIQ196664 KIQ262197:KIQ262200 KIQ327733:KIQ327736 KIQ393269:KIQ393272 KIQ458805:KIQ458808 KIQ524341:KIQ524344 KIQ589877:KIQ589880 KIQ655413:KIQ655416 KIQ720949:KIQ720952 KIQ786485:KIQ786488 KIQ852021:KIQ852024 KIQ917557:KIQ917560 KIQ983093:KIQ983096 KSM60:KSM63 KSM65589:KSM65592 KSM131125:KSM131128 KSM196661:KSM196664 KSM262197:KSM262200 KSM327733:KSM327736 KSM393269:KSM393272 KSM458805:KSM458808 KSM524341:KSM524344 KSM589877:KSM589880 KSM655413:KSM655416 KSM720949:KSM720952 KSM786485:KSM786488 KSM852021:KSM852024 KSM917557:KSM917560 KSM983093:KSM983096 LCI60:LCI63 LCI65589:LCI65592 LCI131125:LCI131128 LCI196661:LCI196664 LCI262197:LCI262200 LCI327733:LCI327736 LCI393269:LCI393272 LCI458805:LCI458808 LCI524341:LCI524344 LCI589877:LCI589880 LCI655413:LCI655416 LCI720949:LCI720952 LCI786485:LCI786488 LCI852021:LCI852024 LCI917557:LCI917560 LCI983093:LCI983096 LME60:LME63 LME65589:LME65592 LME131125:LME131128 LME196661:LME196664 LME262197:LME262200 LME327733:LME327736 LME393269:LME393272 LME458805:LME458808 LME524341:LME524344 LME589877:LME589880 LME655413:LME655416 LME720949:LME720952 LME786485:LME786488 LME852021:LME852024 LME917557:LME917560 LME983093:LME983096 LWA60:LWA63 LWA65589:LWA65592 LWA131125:LWA131128 LWA196661:LWA196664 LWA262197:LWA262200 LWA327733:LWA327736 LWA393269:LWA393272 LWA458805:LWA458808 LWA524341:LWA524344 LWA589877:LWA589880 LWA655413:LWA655416 LWA720949:LWA720952 LWA786485:LWA786488 LWA852021:LWA852024 LWA917557:LWA917560 LWA983093:LWA983096 MFW60:MFW63 MFW65589:MFW65592 MFW131125:MFW131128 MFW196661:MFW196664 MFW262197:MFW262200 MFW327733:MFW327736 MFW393269:MFW393272 MFW458805:MFW458808 MFW524341:MFW524344 MFW589877:MFW589880 MFW655413:MFW655416 MFW720949:MFW720952 MFW786485:MFW786488 MFW852021:MFW852024 MFW917557:MFW917560 MFW983093:MFW983096 MPS60:MPS63 MPS65589:MPS65592 MPS131125:MPS131128 MPS196661:MPS196664 MPS262197:MPS262200 MPS327733:MPS327736 MPS393269:MPS393272 MPS458805:MPS458808 MPS524341:MPS524344 MPS589877:MPS589880 MPS655413:MPS655416 MPS720949:MPS720952 MPS786485:MPS786488 MPS852021:MPS852024 MPS917557:MPS917560 MPS983093:MPS983096 MZO60:MZO63 MZO65589:MZO65592 MZO131125:MZO131128 MZO196661:MZO196664 MZO262197:MZO262200 MZO327733:MZO327736 MZO393269:MZO393272 MZO458805:MZO458808 MZO524341:MZO524344 MZO589877:MZO589880 MZO655413:MZO655416 MZO720949:MZO720952 MZO786485:MZO786488 MZO852021:MZO852024 MZO917557:MZO917560 MZO983093:MZO983096 NJK60:NJK63 NJK65589:NJK65592 NJK131125:NJK131128 NJK196661:NJK196664 NJK262197:NJK262200 NJK327733:NJK327736 NJK393269:NJK393272 NJK458805:NJK458808 NJK524341:NJK524344 NJK589877:NJK589880 NJK655413:NJK655416 NJK720949:NJK720952 NJK786485:NJK786488 NJK852021:NJK852024 NJK917557:NJK917560 NJK983093:NJK983096 NTG60:NTG63 NTG65589:NTG65592 NTG131125:NTG131128 NTG196661:NTG196664 NTG262197:NTG262200 NTG327733:NTG327736 NTG393269:NTG393272 NTG458805:NTG458808 NTG524341:NTG524344 NTG589877:NTG589880 NTG655413:NTG655416 NTG720949:NTG720952 NTG786485:NTG786488 NTG852021:NTG852024 NTG917557:NTG917560 NTG983093:NTG983096 ODC60:ODC63 ODC65589:ODC65592 ODC131125:ODC131128 ODC196661:ODC196664 ODC262197:ODC262200 ODC327733:ODC327736 ODC393269:ODC393272 ODC458805:ODC458808 ODC524341:ODC524344 ODC589877:ODC589880 ODC655413:ODC655416 ODC720949:ODC720952 ODC786485:ODC786488 ODC852021:ODC852024 ODC917557:ODC917560 ODC983093:ODC983096 OMY60:OMY63 OMY65589:OMY65592 OMY131125:OMY131128 OMY196661:OMY196664 OMY262197:OMY262200 OMY327733:OMY327736 OMY393269:OMY393272 OMY458805:OMY458808 OMY524341:OMY524344 OMY589877:OMY589880 OMY655413:OMY655416 OMY720949:OMY720952 OMY786485:OMY786488 OMY852021:OMY852024 OMY917557:OMY917560 OMY983093:OMY983096 OWU60:OWU63 OWU65589:OWU65592 OWU131125:OWU131128 OWU196661:OWU196664 OWU262197:OWU262200 OWU327733:OWU327736 OWU393269:OWU393272 OWU458805:OWU458808 OWU524341:OWU524344 OWU589877:OWU589880 OWU655413:OWU655416 OWU720949:OWU720952 OWU786485:OWU786488 OWU852021:OWU852024 OWU917557:OWU917560 OWU983093:OWU983096 PGQ60:PGQ63 PGQ65589:PGQ65592 PGQ131125:PGQ131128 PGQ196661:PGQ196664 PGQ262197:PGQ262200 PGQ327733:PGQ327736 PGQ393269:PGQ393272 PGQ458805:PGQ458808 PGQ524341:PGQ524344 PGQ589877:PGQ589880 PGQ655413:PGQ655416 PGQ720949:PGQ720952 PGQ786485:PGQ786488 PGQ852021:PGQ852024 PGQ917557:PGQ917560 PGQ983093:PGQ983096 PQM60:PQM63 PQM65589:PQM65592 PQM131125:PQM131128 PQM196661:PQM196664 PQM262197:PQM262200 PQM327733:PQM327736 PQM393269:PQM393272 PQM458805:PQM458808 PQM524341:PQM524344 PQM589877:PQM589880 PQM655413:PQM655416 PQM720949:PQM720952 PQM786485:PQM786488 PQM852021:PQM852024 PQM917557:PQM917560 PQM983093:PQM983096 QAI60:QAI63 QAI65589:QAI65592 QAI131125:QAI131128 QAI196661:QAI196664 QAI262197:QAI262200 QAI327733:QAI327736 QAI393269:QAI393272 QAI458805:QAI458808 QAI524341:QAI524344 QAI589877:QAI589880 QAI655413:QAI655416 QAI720949:QAI720952 QAI786485:QAI786488 QAI852021:QAI852024 QAI917557:QAI917560 QAI983093:QAI983096 QKE60:QKE63 QKE65589:QKE65592 QKE131125:QKE131128 QKE196661:QKE196664 QKE262197:QKE262200 QKE327733:QKE327736 QKE393269:QKE393272 QKE458805:QKE458808 QKE524341:QKE524344 QKE589877:QKE589880 QKE655413:QKE655416 QKE720949:QKE720952 QKE786485:QKE786488 QKE852021:QKE852024 QKE917557:QKE917560 QKE983093:QKE983096 QUA60:QUA63 QUA65589:QUA65592 QUA131125:QUA131128 QUA196661:QUA196664 QUA262197:QUA262200 QUA327733:QUA327736 QUA393269:QUA393272 QUA458805:QUA458808 QUA524341:QUA524344 QUA589877:QUA589880 QUA655413:QUA655416 QUA720949:QUA720952 QUA786485:QUA786488 QUA852021:QUA852024 QUA917557:QUA917560 QUA983093:QUA983096 RDW60:RDW63 RDW65589:RDW65592 RDW131125:RDW131128 RDW196661:RDW196664 RDW262197:RDW262200 RDW327733:RDW327736 RDW393269:RDW393272 RDW458805:RDW458808 RDW524341:RDW524344 RDW589877:RDW589880 RDW655413:RDW655416 RDW720949:RDW720952 RDW786485:RDW786488 RDW852021:RDW852024 RDW917557:RDW917560 RDW983093:RDW983096 RNS60:RNS63 RNS65589:RNS65592 RNS131125:RNS131128 RNS196661:RNS196664 RNS262197:RNS262200 RNS327733:RNS327736 RNS393269:RNS393272 RNS458805:RNS458808 RNS524341:RNS524344 RNS589877:RNS589880 RNS655413:RNS655416 RNS720949:RNS720952 RNS786485:RNS786488 RNS852021:RNS852024 RNS917557:RNS917560 RNS983093:RNS983096 RXO60:RXO63 RXO65589:RXO65592 RXO131125:RXO131128 RXO196661:RXO196664 RXO262197:RXO262200 RXO327733:RXO327736 RXO393269:RXO393272 RXO458805:RXO458808 RXO524341:RXO524344 RXO589877:RXO589880 RXO655413:RXO655416 RXO720949:RXO720952 RXO786485:RXO786488 RXO852021:RXO852024 RXO917557:RXO917560 RXO983093:RXO983096 SHK60:SHK63 SHK65589:SHK65592 SHK131125:SHK131128 SHK196661:SHK196664 SHK262197:SHK262200 SHK327733:SHK327736 SHK393269:SHK393272 SHK458805:SHK458808 SHK524341:SHK524344 SHK589877:SHK589880 SHK655413:SHK655416 SHK720949:SHK720952 SHK786485:SHK786488 SHK852021:SHK852024 SHK917557:SHK917560 SHK983093:SHK983096 SRG60:SRG63 SRG65589:SRG65592 SRG131125:SRG131128 SRG196661:SRG196664 SRG262197:SRG262200 SRG327733:SRG327736 SRG393269:SRG393272 SRG458805:SRG458808 SRG524341:SRG524344 SRG589877:SRG589880 SRG655413:SRG655416 SRG720949:SRG720952 SRG786485:SRG786488 SRG852021:SRG852024 SRG917557:SRG917560 SRG983093:SRG983096 TBC60:TBC63 TBC65589:TBC65592 TBC131125:TBC131128 TBC196661:TBC196664 TBC262197:TBC262200 TBC327733:TBC327736 TBC393269:TBC393272 TBC458805:TBC458808 TBC524341:TBC524344 TBC589877:TBC589880 TBC655413:TBC655416 TBC720949:TBC720952 TBC786485:TBC786488 TBC852021:TBC852024 TBC917557:TBC917560 TBC983093:TBC983096 TKY60:TKY63 TKY65589:TKY65592 TKY131125:TKY131128 TKY196661:TKY196664 TKY262197:TKY262200 TKY327733:TKY327736 TKY393269:TKY393272 TKY458805:TKY458808 TKY524341:TKY524344 TKY589877:TKY589880 TKY655413:TKY655416 TKY720949:TKY720952 TKY786485:TKY786488 TKY852021:TKY852024 TKY917557:TKY917560 TKY983093:TKY983096 TUU60:TUU63 TUU65589:TUU65592 TUU131125:TUU131128 TUU196661:TUU196664 TUU262197:TUU262200 TUU327733:TUU327736 TUU393269:TUU393272 TUU458805:TUU458808 TUU524341:TUU524344 TUU589877:TUU589880 TUU655413:TUU655416 TUU720949:TUU720952 TUU786485:TUU786488 TUU852021:TUU852024 TUU917557:TUU917560 TUU983093:TUU983096 UEQ60:UEQ63 UEQ65589:UEQ65592 UEQ131125:UEQ131128 UEQ196661:UEQ196664 UEQ262197:UEQ262200 UEQ327733:UEQ327736 UEQ393269:UEQ393272 UEQ458805:UEQ458808 UEQ524341:UEQ524344 UEQ589877:UEQ589880 UEQ655413:UEQ655416 UEQ720949:UEQ720952 UEQ786485:UEQ786488 UEQ852021:UEQ852024 UEQ917557:UEQ917560 UEQ983093:UEQ983096 UOM60:UOM63 UOM65589:UOM65592 UOM131125:UOM131128 UOM196661:UOM196664 UOM262197:UOM262200 UOM327733:UOM327736 UOM393269:UOM393272 UOM458805:UOM458808 UOM524341:UOM524344 UOM589877:UOM589880 UOM655413:UOM655416 UOM720949:UOM720952 UOM786485:UOM786488 UOM852021:UOM852024 UOM917557:UOM917560 UOM983093:UOM983096 UYI60:UYI63 UYI65589:UYI65592 UYI131125:UYI131128 UYI196661:UYI196664 UYI262197:UYI262200 UYI327733:UYI327736 UYI393269:UYI393272 UYI458805:UYI458808 UYI524341:UYI524344 UYI589877:UYI589880 UYI655413:UYI655416 UYI720949:UYI720952 UYI786485:UYI786488 UYI852021:UYI852024 UYI917557:UYI917560 UYI983093:UYI983096 VIE60:VIE63 VIE65589:VIE65592 VIE131125:VIE131128 VIE196661:VIE196664 VIE262197:VIE262200 VIE327733:VIE327736 VIE393269:VIE393272 VIE458805:VIE458808 VIE524341:VIE524344 VIE589877:VIE589880 VIE655413:VIE655416 VIE720949:VIE720952 VIE786485:VIE786488 VIE852021:VIE852024 VIE917557:VIE917560 VIE983093:VIE983096 VSA60:VSA63 VSA65589:VSA65592 VSA131125:VSA131128 VSA196661:VSA196664 VSA262197:VSA262200 VSA327733:VSA327736 VSA393269:VSA393272 VSA458805:VSA458808 VSA524341:VSA524344 VSA589877:VSA589880 VSA655413:VSA655416 VSA720949:VSA720952 VSA786485:VSA786488 VSA852021:VSA852024 VSA917557:VSA917560 VSA983093:VSA983096 WBW60:WBW63 WBW65589:WBW65592 WBW131125:WBW131128 WBW196661:WBW196664 WBW262197:WBW262200 WBW327733:WBW327736 WBW393269:WBW393272 WBW458805:WBW458808 WBW524341:WBW524344 WBW589877:WBW589880 WBW655413:WBW655416 WBW720949:WBW720952 WBW786485:WBW786488 WBW852021:WBW852024 WBW917557:WBW917560 WBW983093:WBW983096 WLS60:WLS63 WLS65589:WLS65592 WLS131125:WLS131128 WLS196661:WLS196664 WLS262197:WLS262200 WLS327733:WLS327736 WLS393269:WLS393272 WLS458805:WLS458808 WLS524341:WLS524344 WLS589877:WLS589880 WLS655413:WLS655416 WLS720949:WLS720952 WLS786485:WLS786488 WLS852021:WLS852024 WLS917557:WLS917560 WLS983093:WLS983096 WVO60:WVO63 WVO65589:WVO65592 WVO131125:WVO131128 WVO196661:WVO196664 WVO262197:WVO262200 WVO327733:WVO327736 WVO393269:WVO393272 WVO458805:WVO458808 WVO524341:WVO524344 WVO589877:WVO589880 WVO655413:WVO655416 WVO720949:WVO720952 WVO786485:WVO786488 WVO852021:WVO852024 WVO917557:WVO917560 WVO983093:WVO983096">
      <formula1>11</formula1>
    </dataValidation>
    <dataValidation type="textLength" operator="equal" allowBlank="1" showInputMessage="1" showErrorMessage="1" error="身份证为18位" sqref="IX60:IX63 IX65589:IX65592 IX131125:IX131128 IX196661:IX196664 IX262197:IX262200 IX327733:IX327736 IX393269:IX393272 IX458805:IX458808 IX524341:IX524344 IX589877:IX589880 IX655413:IX655416 IX720949:IX720952 IX786485:IX786488 IX852021:IX852024 IX917557:IX917560 IX983093:IX983096 ST60:ST63 ST65589:ST65592 ST131125:ST131128 ST196661:ST196664 ST262197:ST262200 ST327733:ST327736 ST393269:ST393272 ST458805:ST458808 ST524341:ST524344 ST589877:ST589880 ST655413:ST655416 ST720949:ST720952 ST786485:ST786488 ST852021:ST852024 ST917557:ST917560 ST983093:ST983096 ACP60:ACP63 ACP65589:ACP65592 ACP131125:ACP131128 ACP196661:ACP196664 ACP262197:ACP262200 ACP327733:ACP327736 ACP393269:ACP393272 ACP458805:ACP458808 ACP524341:ACP524344 ACP589877:ACP589880 ACP655413:ACP655416 ACP720949:ACP720952 ACP786485:ACP786488 ACP852021:ACP852024 ACP917557:ACP917560 ACP983093:ACP983096 AML60:AML63 AML65589:AML65592 AML131125:AML131128 AML196661:AML196664 AML262197:AML262200 AML327733:AML327736 AML393269:AML393272 AML458805:AML458808 AML524341:AML524344 AML589877:AML589880 AML655413:AML655416 AML720949:AML720952 AML786485:AML786488 AML852021:AML852024 AML917557:AML917560 AML983093:AML983096 AWH60:AWH63 AWH65589:AWH65592 AWH131125:AWH131128 AWH196661:AWH196664 AWH262197:AWH262200 AWH327733:AWH327736 AWH393269:AWH393272 AWH458805:AWH458808 AWH524341:AWH524344 AWH589877:AWH589880 AWH655413:AWH655416 AWH720949:AWH720952 AWH786485:AWH786488 AWH852021:AWH852024 AWH917557:AWH917560 AWH983093:AWH983096 BGD60:BGD63 BGD65589:BGD65592 BGD131125:BGD131128 BGD196661:BGD196664 BGD262197:BGD262200 BGD327733:BGD327736 BGD393269:BGD393272 BGD458805:BGD458808 BGD524341:BGD524344 BGD589877:BGD589880 BGD655413:BGD655416 BGD720949:BGD720952 BGD786485:BGD786488 BGD852021:BGD852024 BGD917557:BGD917560 BGD983093:BGD983096 BPZ60:BPZ63 BPZ65589:BPZ65592 BPZ131125:BPZ131128 BPZ196661:BPZ196664 BPZ262197:BPZ262200 BPZ327733:BPZ327736 BPZ393269:BPZ393272 BPZ458805:BPZ458808 BPZ524341:BPZ524344 BPZ589877:BPZ589880 BPZ655413:BPZ655416 BPZ720949:BPZ720952 BPZ786485:BPZ786488 BPZ852021:BPZ852024 BPZ917557:BPZ917560 BPZ983093:BPZ983096 BZV60:BZV63 BZV65589:BZV65592 BZV131125:BZV131128 BZV196661:BZV196664 BZV262197:BZV262200 BZV327733:BZV327736 BZV393269:BZV393272 BZV458805:BZV458808 BZV524341:BZV524344 BZV589877:BZV589880 BZV655413:BZV655416 BZV720949:BZV720952 BZV786485:BZV786488 BZV852021:BZV852024 BZV917557:BZV917560 BZV983093:BZV983096 CJR60:CJR63 CJR65589:CJR65592 CJR131125:CJR131128 CJR196661:CJR196664 CJR262197:CJR262200 CJR327733:CJR327736 CJR393269:CJR393272 CJR458805:CJR458808 CJR524341:CJR524344 CJR589877:CJR589880 CJR655413:CJR655416 CJR720949:CJR720952 CJR786485:CJR786488 CJR852021:CJR852024 CJR917557:CJR917560 CJR983093:CJR983096 CTN60:CTN63 CTN65589:CTN65592 CTN131125:CTN131128 CTN196661:CTN196664 CTN262197:CTN262200 CTN327733:CTN327736 CTN393269:CTN393272 CTN458805:CTN458808 CTN524341:CTN524344 CTN589877:CTN589880 CTN655413:CTN655416 CTN720949:CTN720952 CTN786485:CTN786488 CTN852021:CTN852024 CTN917557:CTN917560 CTN983093:CTN983096 DDJ60:DDJ63 DDJ65589:DDJ65592 DDJ131125:DDJ131128 DDJ196661:DDJ196664 DDJ262197:DDJ262200 DDJ327733:DDJ327736 DDJ393269:DDJ393272 DDJ458805:DDJ458808 DDJ524341:DDJ524344 DDJ589877:DDJ589880 DDJ655413:DDJ655416 DDJ720949:DDJ720952 DDJ786485:DDJ786488 DDJ852021:DDJ852024 DDJ917557:DDJ917560 DDJ983093:DDJ983096 DNF60:DNF63 DNF65589:DNF65592 DNF131125:DNF131128 DNF196661:DNF196664 DNF262197:DNF262200 DNF327733:DNF327736 DNF393269:DNF393272 DNF458805:DNF458808 DNF524341:DNF524344 DNF589877:DNF589880 DNF655413:DNF655416 DNF720949:DNF720952 DNF786485:DNF786488 DNF852021:DNF852024 DNF917557:DNF917560 DNF983093:DNF983096 DXB60:DXB63 DXB65589:DXB65592 DXB131125:DXB131128 DXB196661:DXB196664 DXB262197:DXB262200 DXB327733:DXB327736 DXB393269:DXB393272 DXB458805:DXB458808 DXB524341:DXB524344 DXB589877:DXB589880 DXB655413:DXB655416 DXB720949:DXB720952 DXB786485:DXB786488 DXB852021:DXB852024 DXB917557:DXB917560 DXB983093:DXB983096 EGX60:EGX63 EGX65589:EGX65592 EGX131125:EGX131128 EGX196661:EGX196664 EGX262197:EGX262200 EGX327733:EGX327736 EGX393269:EGX393272 EGX458805:EGX458808 EGX524341:EGX524344 EGX589877:EGX589880 EGX655413:EGX655416 EGX720949:EGX720952 EGX786485:EGX786488 EGX852021:EGX852024 EGX917557:EGX917560 EGX983093:EGX983096 EQT60:EQT63 EQT65589:EQT65592 EQT131125:EQT131128 EQT196661:EQT196664 EQT262197:EQT262200 EQT327733:EQT327736 EQT393269:EQT393272 EQT458805:EQT458808 EQT524341:EQT524344 EQT589877:EQT589880 EQT655413:EQT655416 EQT720949:EQT720952 EQT786485:EQT786488 EQT852021:EQT852024 EQT917557:EQT917560 EQT983093:EQT983096 FAP60:FAP63 FAP65589:FAP65592 FAP131125:FAP131128 FAP196661:FAP196664 FAP262197:FAP262200 FAP327733:FAP327736 FAP393269:FAP393272 FAP458805:FAP458808 FAP524341:FAP524344 FAP589877:FAP589880 FAP655413:FAP655416 FAP720949:FAP720952 FAP786485:FAP786488 FAP852021:FAP852024 FAP917557:FAP917560 FAP983093:FAP983096 FKL60:FKL63 FKL65589:FKL65592 FKL131125:FKL131128 FKL196661:FKL196664 FKL262197:FKL262200 FKL327733:FKL327736 FKL393269:FKL393272 FKL458805:FKL458808 FKL524341:FKL524344 FKL589877:FKL589880 FKL655413:FKL655416 FKL720949:FKL720952 FKL786485:FKL786488 FKL852021:FKL852024 FKL917557:FKL917560 FKL983093:FKL983096 FUH60:FUH63 FUH65589:FUH65592 FUH131125:FUH131128 FUH196661:FUH196664 FUH262197:FUH262200 FUH327733:FUH327736 FUH393269:FUH393272 FUH458805:FUH458808 FUH524341:FUH524344 FUH589877:FUH589880 FUH655413:FUH655416 FUH720949:FUH720952 FUH786485:FUH786488 FUH852021:FUH852024 FUH917557:FUH917560 FUH983093:FUH983096 GED60:GED63 GED65589:GED65592 GED131125:GED131128 GED196661:GED196664 GED262197:GED262200 GED327733:GED327736 GED393269:GED393272 GED458805:GED458808 GED524341:GED524344 GED589877:GED589880 GED655413:GED655416 GED720949:GED720952 GED786485:GED786488 GED852021:GED852024 GED917557:GED917560 GED983093:GED983096 GNZ60:GNZ63 GNZ65589:GNZ65592 GNZ131125:GNZ131128 GNZ196661:GNZ196664 GNZ262197:GNZ262200 GNZ327733:GNZ327736 GNZ393269:GNZ393272 GNZ458805:GNZ458808 GNZ524341:GNZ524344 GNZ589877:GNZ589880 GNZ655413:GNZ655416 GNZ720949:GNZ720952 GNZ786485:GNZ786488 GNZ852021:GNZ852024 GNZ917557:GNZ917560 GNZ983093:GNZ983096 GXV60:GXV63 GXV65589:GXV65592 GXV131125:GXV131128 GXV196661:GXV196664 GXV262197:GXV262200 GXV327733:GXV327736 GXV393269:GXV393272 GXV458805:GXV458808 GXV524341:GXV524344 GXV589877:GXV589880 GXV655413:GXV655416 GXV720949:GXV720952 GXV786485:GXV786488 GXV852021:GXV852024 GXV917557:GXV917560 GXV983093:GXV983096 HHR60:HHR63 HHR65589:HHR65592 HHR131125:HHR131128 HHR196661:HHR196664 HHR262197:HHR262200 HHR327733:HHR327736 HHR393269:HHR393272 HHR458805:HHR458808 HHR524341:HHR524344 HHR589877:HHR589880 HHR655413:HHR655416 HHR720949:HHR720952 HHR786485:HHR786488 HHR852021:HHR852024 HHR917557:HHR917560 HHR983093:HHR983096 HRN60:HRN63 HRN65589:HRN65592 HRN131125:HRN131128 HRN196661:HRN196664 HRN262197:HRN262200 HRN327733:HRN327736 HRN393269:HRN393272 HRN458805:HRN458808 HRN524341:HRN524344 HRN589877:HRN589880 HRN655413:HRN655416 HRN720949:HRN720952 HRN786485:HRN786488 HRN852021:HRN852024 HRN917557:HRN917560 HRN983093:HRN983096 IBJ60:IBJ63 IBJ65589:IBJ65592 IBJ131125:IBJ131128 IBJ196661:IBJ196664 IBJ262197:IBJ262200 IBJ327733:IBJ327736 IBJ393269:IBJ393272 IBJ458805:IBJ458808 IBJ524341:IBJ524344 IBJ589877:IBJ589880 IBJ655413:IBJ655416 IBJ720949:IBJ720952 IBJ786485:IBJ786488 IBJ852021:IBJ852024 IBJ917557:IBJ917560 IBJ983093:IBJ983096 ILF60:ILF63 ILF65589:ILF65592 ILF131125:ILF131128 ILF196661:ILF196664 ILF262197:ILF262200 ILF327733:ILF327736 ILF393269:ILF393272 ILF458805:ILF458808 ILF524341:ILF524344 ILF589877:ILF589880 ILF655413:ILF655416 ILF720949:ILF720952 ILF786485:ILF786488 ILF852021:ILF852024 ILF917557:ILF917560 ILF983093:ILF983096 IVB60:IVB63 IVB65589:IVB65592 IVB131125:IVB131128 IVB196661:IVB196664 IVB262197:IVB262200 IVB327733:IVB327736 IVB393269:IVB393272 IVB458805:IVB458808 IVB524341:IVB524344 IVB589877:IVB589880 IVB655413:IVB655416 IVB720949:IVB720952 IVB786485:IVB786488 IVB852021:IVB852024 IVB917557:IVB917560 IVB983093:IVB983096 JEX60:JEX63 JEX65589:JEX65592 JEX131125:JEX131128 JEX196661:JEX196664 JEX262197:JEX262200 JEX327733:JEX327736 JEX393269:JEX393272 JEX458805:JEX458808 JEX524341:JEX524344 JEX589877:JEX589880 JEX655413:JEX655416 JEX720949:JEX720952 JEX786485:JEX786488 JEX852021:JEX852024 JEX917557:JEX917560 JEX983093:JEX983096 JOT60:JOT63 JOT65589:JOT65592 JOT131125:JOT131128 JOT196661:JOT196664 JOT262197:JOT262200 JOT327733:JOT327736 JOT393269:JOT393272 JOT458805:JOT458808 JOT524341:JOT524344 JOT589877:JOT589880 JOT655413:JOT655416 JOT720949:JOT720952 JOT786485:JOT786488 JOT852021:JOT852024 JOT917557:JOT917560 JOT983093:JOT983096 JYP60:JYP63 JYP65589:JYP65592 JYP131125:JYP131128 JYP196661:JYP196664 JYP262197:JYP262200 JYP327733:JYP327736 JYP393269:JYP393272 JYP458805:JYP458808 JYP524341:JYP524344 JYP589877:JYP589880 JYP655413:JYP655416 JYP720949:JYP720952 JYP786485:JYP786488 JYP852021:JYP852024 JYP917557:JYP917560 JYP983093:JYP983096 KIL60:KIL63 KIL65589:KIL65592 KIL131125:KIL131128 KIL196661:KIL196664 KIL262197:KIL262200 KIL327733:KIL327736 KIL393269:KIL393272 KIL458805:KIL458808 KIL524341:KIL524344 KIL589877:KIL589880 KIL655413:KIL655416 KIL720949:KIL720952 KIL786485:KIL786488 KIL852021:KIL852024 KIL917557:KIL917560 KIL983093:KIL983096 KSH60:KSH63 KSH65589:KSH65592 KSH131125:KSH131128 KSH196661:KSH196664 KSH262197:KSH262200 KSH327733:KSH327736 KSH393269:KSH393272 KSH458805:KSH458808 KSH524341:KSH524344 KSH589877:KSH589880 KSH655413:KSH655416 KSH720949:KSH720952 KSH786485:KSH786488 KSH852021:KSH852024 KSH917557:KSH917560 KSH983093:KSH983096 LCD60:LCD63 LCD65589:LCD65592 LCD131125:LCD131128 LCD196661:LCD196664 LCD262197:LCD262200 LCD327733:LCD327736 LCD393269:LCD393272 LCD458805:LCD458808 LCD524341:LCD524344 LCD589877:LCD589880 LCD655413:LCD655416 LCD720949:LCD720952 LCD786485:LCD786488 LCD852021:LCD852024 LCD917557:LCD917560 LCD983093:LCD983096 LLZ60:LLZ63 LLZ65589:LLZ65592 LLZ131125:LLZ131128 LLZ196661:LLZ196664 LLZ262197:LLZ262200 LLZ327733:LLZ327736 LLZ393269:LLZ393272 LLZ458805:LLZ458808 LLZ524341:LLZ524344 LLZ589877:LLZ589880 LLZ655413:LLZ655416 LLZ720949:LLZ720952 LLZ786485:LLZ786488 LLZ852021:LLZ852024 LLZ917557:LLZ917560 LLZ983093:LLZ983096 LVV60:LVV63 LVV65589:LVV65592 LVV131125:LVV131128 LVV196661:LVV196664 LVV262197:LVV262200 LVV327733:LVV327736 LVV393269:LVV393272 LVV458805:LVV458808 LVV524341:LVV524344 LVV589877:LVV589880 LVV655413:LVV655416 LVV720949:LVV720952 LVV786485:LVV786488 LVV852021:LVV852024 LVV917557:LVV917560 LVV983093:LVV983096 MFR60:MFR63 MFR65589:MFR65592 MFR131125:MFR131128 MFR196661:MFR196664 MFR262197:MFR262200 MFR327733:MFR327736 MFR393269:MFR393272 MFR458805:MFR458808 MFR524341:MFR524344 MFR589877:MFR589880 MFR655413:MFR655416 MFR720949:MFR720952 MFR786485:MFR786488 MFR852021:MFR852024 MFR917557:MFR917560 MFR983093:MFR983096 MPN60:MPN63 MPN65589:MPN65592 MPN131125:MPN131128 MPN196661:MPN196664 MPN262197:MPN262200 MPN327733:MPN327736 MPN393269:MPN393272 MPN458805:MPN458808 MPN524341:MPN524344 MPN589877:MPN589880 MPN655413:MPN655416 MPN720949:MPN720952 MPN786485:MPN786488 MPN852021:MPN852024 MPN917557:MPN917560 MPN983093:MPN983096 MZJ60:MZJ63 MZJ65589:MZJ65592 MZJ131125:MZJ131128 MZJ196661:MZJ196664 MZJ262197:MZJ262200 MZJ327733:MZJ327736 MZJ393269:MZJ393272 MZJ458805:MZJ458808 MZJ524341:MZJ524344 MZJ589877:MZJ589880 MZJ655413:MZJ655416 MZJ720949:MZJ720952 MZJ786485:MZJ786488 MZJ852021:MZJ852024 MZJ917557:MZJ917560 MZJ983093:MZJ983096 NJF60:NJF63 NJF65589:NJF65592 NJF131125:NJF131128 NJF196661:NJF196664 NJF262197:NJF262200 NJF327733:NJF327736 NJF393269:NJF393272 NJF458805:NJF458808 NJF524341:NJF524344 NJF589877:NJF589880 NJF655413:NJF655416 NJF720949:NJF720952 NJF786485:NJF786488 NJF852021:NJF852024 NJF917557:NJF917560 NJF983093:NJF983096 NTB60:NTB63 NTB65589:NTB65592 NTB131125:NTB131128 NTB196661:NTB196664 NTB262197:NTB262200 NTB327733:NTB327736 NTB393269:NTB393272 NTB458805:NTB458808 NTB524341:NTB524344 NTB589877:NTB589880 NTB655413:NTB655416 NTB720949:NTB720952 NTB786485:NTB786488 NTB852021:NTB852024 NTB917557:NTB917560 NTB983093:NTB983096 OCX60:OCX63 OCX65589:OCX65592 OCX131125:OCX131128 OCX196661:OCX196664 OCX262197:OCX262200 OCX327733:OCX327736 OCX393269:OCX393272 OCX458805:OCX458808 OCX524341:OCX524344 OCX589877:OCX589880 OCX655413:OCX655416 OCX720949:OCX720952 OCX786485:OCX786488 OCX852021:OCX852024 OCX917557:OCX917560 OCX983093:OCX983096 OMT60:OMT63 OMT65589:OMT65592 OMT131125:OMT131128 OMT196661:OMT196664 OMT262197:OMT262200 OMT327733:OMT327736 OMT393269:OMT393272 OMT458805:OMT458808 OMT524341:OMT524344 OMT589877:OMT589880 OMT655413:OMT655416 OMT720949:OMT720952 OMT786485:OMT786488 OMT852021:OMT852024 OMT917557:OMT917560 OMT983093:OMT983096 OWP60:OWP63 OWP65589:OWP65592 OWP131125:OWP131128 OWP196661:OWP196664 OWP262197:OWP262200 OWP327733:OWP327736 OWP393269:OWP393272 OWP458805:OWP458808 OWP524341:OWP524344 OWP589877:OWP589880 OWP655413:OWP655416 OWP720949:OWP720952 OWP786485:OWP786488 OWP852021:OWP852024 OWP917557:OWP917560 OWP983093:OWP983096 PGL60:PGL63 PGL65589:PGL65592 PGL131125:PGL131128 PGL196661:PGL196664 PGL262197:PGL262200 PGL327733:PGL327736 PGL393269:PGL393272 PGL458805:PGL458808 PGL524341:PGL524344 PGL589877:PGL589880 PGL655413:PGL655416 PGL720949:PGL720952 PGL786485:PGL786488 PGL852021:PGL852024 PGL917557:PGL917560 PGL983093:PGL983096 PQH60:PQH63 PQH65589:PQH65592 PQH131125:PQH131128 PQH196661:PQH196664 PQH262197:PQH262200 PQH327733:PQH327736 PQH393269:PQH393272 PQH458805:PQH458808 PQH524341:PQH524344 PQH589877:PQH589880 PQH655413:PQH655416 PQH720949:PQH720952 PQH786485:PQH786488 PQH852021:PQH852024 PQH917557:PQH917560 PQH983093:PQH983096 QAD60:QAD63 QAD65589:QAD65592 QAD131125:QAD131128 QAD196661:QAD196664 QAD262197:QAD262200 QAD327733:QAD327736 QAD393269:QAD393272 QAD458805:QAD458808 QAD524341:QAD524344 QAD589877:QAD589880 QAD655413:QAD655416 QAD720949:QAD720952 QAD786485:QAD786488 QAD852021:QAD852024 QAD917557:QAD917560 QAD983093:QAD983096 QJZ60:QJZ63 QJZ65589:QJZ65592 QJZ131125:QJZ131128 QJZ196661:QJZ196664 QJZ262197:QJZ262200 QJZ327733:QJZ327736 QJZ393269:QJZ393272 QJZ458805:QJZ458808 QJZ524341:QJZ524344 QJZ589877:QJZ589880 QJZ655413:QJZ655416 QJZ720949:QJZ720952 QJZ786485:QJZ786488 QJZ852021:QJZ852024 QJZ917557:QJZ917560 QJZ983093:QJZ983096 QTV60:QTV63 QTV65589:QTV65592 QTV131125:QTV131128 QTV196661:QTV196664 QTV262197:QTV262200 QTV327733:QTV327736 QTV393269:QTV393272 QTV458805:QTV458808 QTV524341:QTV524344 QTV589877:QTV589880 QTV655413:QTV655416 QTV720949:QTV720952 QTV786485:QTV786488 QTV852021:QTV852024 QTV917557:QTV917560 QTV983093:QTV983096 RDR60:RDR63 RDR65589:RDR65592 RDR131125:RDR131128 RDR196661:RDR196664 RDR262197:RDR262200 RDR327733:RDR327736 RDR393269:RDR393272 RDR458805:RDR458808 RDR524341:RDR524344 RDR589877:RDR589880 RDR655413:RDR655416 RDR720949:RDR720952 RDR786485:RDR786488 RDR852021:RDR852024 RDR917557:RDR917560 RDR983093:RDR983096 RNN60:RNN63 RNN65589:RNN65592 RNN131125:RNN131128 RNN196661:RNN196664 RNN262197:RNN262200 RNN327733:RNN327736 RNN393269:RNN393272 RNN458805:RNN458808 RNN524341:RNN524344 RNN589877:RNN589880 RNN655413:RNN655416 RNN720949:RNN720952 RNN786485:RNN786488 RNN852021:RNN852024 RNN917557:RNN917560 RNN983093:RNN983096 RXJ60:RXJ63 RXJ65589:RXJ65592 RXJ131125:RXJ131128 RXJ196661:RXJ196664 RXJ262197:RXJ262200 RXJ327733:RXJ327736 RXJ393269:RXJ393272 RXJ458805:RXJ458808 RXJ524341:RXJ524344 RXJ589877:RXJ589880 RXJ655413:RXJ655416 RXJ720949:RXJ720952 RXJ786485:RXJ786488 RXJ852021:RXJ852024 RXJ917557:RXJ917560 RXJ983093:RXJ983096 SHF60:SHF63 SHF65589:SHF65592 SHF131125:SHF131128 SHF196661:SHF196664 SHF262197:SHF262200 SHF327733:SHF327736 SHF393269:SHF393272 SHF458805:SHF458808 SHF524341:SHF524344 SHF589877:SHF589880 SHF655413:SHF655416 SHF720949:SHF720952 SHF786485:SHF786488 SHF852021:SHF852024 SHF917557:SHF917560 SHF983093:SHF983096 SRB60:SRB63 SRB65589:SRB65592 SRB131125:SRB131128 SRB196661:SRB196664 SRB262197:SRB262200 SRB327733:SRB327736 SRB393269:SRB393272 SRB458805:SRB458808 SRB524341:SRB524344 SRB589877:SRB589880 SRB655413:SRB655416 SRB720949:SRB720952 SRB786485:SRB786488 SRB852021:SRB852024 SRB917557:SRB917560 SRB983093:SRB983096 TAX60:TAX63 TAX65589:TAX65592 TAX131125:TAX131128 TAX196661:TAX196664 TAX262197:TAX262200 TAX327733:TAX327736 TAX393269:TAX393272 TAX458805:TAX458808 TAX524341:TAX524344 TAX589877:TAX589880 TAX655413:TAX655416 TAX720949:TAX720952 TAX786485:TAX786488 TAX852021:TAX852024 TAX917557:TAX917560 TAX983093:TAX983096 TKT60:TKT63 TKT65589:TKT65592 TKT131125:TKT131128 TKT196661:TKT196664 TKT262197:TKT262200 TKT327733:TKT327736 TKT393269:TKT393272 TKT458805:TKT458808 TKT524341:TKT524344 TKT589877:TKT589880 TKT655413:TKT655416 TKT720949:TKT720952 TKT786485:TKT786488 TKT852021:TKT852024 TKT917557:TKT917560 TKT983093:TKT983096 TUP60:TUP63 TUP65589:TUP65592 TUP131125:TUP131128 TUP196661:TUP196664 TUP262197:TUP262200 TUP327733:TUP327736 TUP393269:TUP393272 TUP458805:TUP458808 TUP524341:TUP524344 TUP589877:TUP589880 TUP655413:TUP655416 TUP720949:TUP720952 TUP786485:TUP786488 TUP852021:TUP852024 TUP917557:TUP917560 TUP983093:TUP983096 UEL60:UEL63 UEL65589:UEL65592 UEL131125:UEL131128 UEL196661:UEL196664 UEL262197:UEL262200 UEL327733:UEL327736 UEL393269:UEL393272 UEL458805:UEL458808 UEL524341:UEL524344 UEL589877:UEL589880 UEL655413:UEL655416 UEL720949:UEL720952 UEL786485:UEL786488 UEL852021:UEL852024 UEL917557:UEL917560 UEL983093:UEL983096 UOH60:UOH63 UOH65589:UOH65592 UOH131125:UOH131128 UOH196661:UOH196664 UOH262197:UOH262200 UOH327733:UOH327736 UOH393269:UOH393272 UOH458805:UOH458808 UOH524341:UOH524344 UOH589877:UOH589880 UOH655413:UOH655416 UOH720949:UOH720952 UOH786485:UOH786488 UOH852021:UOH852024 UOH917557:UOH917560 UOH983093:UOH983096 UYD60:UYD63 UYD65589:UYD65592 UYD131125:UYD131128 UYD196661:UYD196664 UYD262197:UYD262200 UYD327733:UYD327736 UYD393269:UYD393272 UYD458805:UYD458808 UYD524341:UYD524344 UYD589877:UYD589880 UYD655413:UYD655416 UYD720949:UYD720952 UYD786485:UYD786488 UYD852021:UYD852024 UYD917557:UYD917560 UYD983093:UYD983096 VHZ60:VHZ63 VHZ65589:VHZ65592 VHZ131125:VHZ131128 VHZ196661:VHZ196664 VHZ262197:VHZ262200 VHZ327733:VHZ327736 VHZ393269:VHZ393272 VHZ458805:VHZ458808 VHZ524341:VHZ524344 VHZ589877:VHZ589880 VHZ655413:VHZ655416 VHZ720949:VHZ720952 VHZ786485:VHZ786488 VHZ852021:VHZ852024 VHZ917557:VHZ917560 VHZ983093:VHZ983096 VRV60:VRV63 VRV65589:VRV65592 VRV131125:VRV131128 VRV196661:VRV196664 VRV262197:VRV262200 VRV327733:VRV327736 VRV393269:VRV393272 VRV458805:VRV458808 VRV524341:VRV524344 VRV589877:VRV589880 VRV655413:VRV655416 VRV720949:VRV720952 VRV786485:VRV786488 VRV852021:VRV852024 VRV917557:VRV917560 VRV983093:VRV983096 WBR60:WBR63 WBR65589:WBR65592 WBR131125:WBR131128 WBR196661:WBR196664 WBR262197:WBR262200 WBR327733:WBR327736 WBR393269:WBR393272 WBR458805:WBR458808 WBR524341:WBR524344 WBR589877:WBR589880 WBR655413:WBR655416 WBR720949:WBR720952 WBR786485:WBR786488 WBR852021:WBR852024 WBR917557:WBR917560 WBR983093:WBR983096 WLN60:WLN63 WLN65589:WLN65592 WLN131125:WLN131128 WLN196661:WLN196664 WLN262197:WLN262200 WLN327733:WLN327736 WLN393269:WLN393272 WLN458805:WLN458808 WLN524341:WLN524344 WLN589877:WLN589880 WLN655413:WLN655416 WLN720949:WLN720952 WLN786485:WLN786488 WLN852021:WLN852024 WLN917557:WLN917560 WLN983093:WLN983096 WVJ60:WVJ63 WVJ65589:WVJ65592 WVJ131125:WVJ131128 WVJ196661:WVJ196664 WVJ262197:WVJ262200 WVJ327733:WVJ327736 WVJ393269:WVJ393272 WVJ458805:WVJ458808 WVJ524341:WVJ524344 WVJ589877:WVJ589880 WVJ655413:WVJ655416 WVJ720949:WVJ720952 WVJ786485:WVJ786488 WVJ852021:WVJ852024 WVJ917557:WVJ917560 WVJ983093:WVJ983096">
      <formula1>18</formula1>
    </dataValidation>
  </dataValidations>
  <hyperlinks>
    <hyperlink ref="F64" r:id="rId1" display="350000"/>
    <hyperlink ref="F215" r:id="rId2" display="361000"/>
    <hyperlink ref="F75" r:id="rId3" display="350000"/>
    <hyperlink ref="F12" r:id="rId4" display="350000"/>
    <hyperlink ref="F48" r:id="rId5" display="350000"/>
  </hyperlink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A3" sqref="A3:A26"/>
    </sheetView>
  </sheetViews>
  <sheetFormatPr defaultColWidth="9" defaultRowHeight="13.5" outlineLevelCol="3"/>
  <cols>
    <col min="1" max="1" width="13.125" customWidth="1"/>
    <col min="2" max="2" width="16.625" customWidth="1"/>
    <col min="3" max="3" width="19.625" customWidth="1"/>
  </cols>
  <sheetData>
    <row r="1" ht="38.25" customHeight="1" spans="1:3">
      <c r="A1" s="1" t="s">
        <v>1761</v>
      </c>
      <c r="B1" s="1"/>
      <c r="C1" s="1"/>
    </row>
    <row r="2" ht="28.5" spans="1:3">
      <c r="A2" s="2" t="s">
        <v>1762</v>
      </c>
      <c r="B2" s="3" t="s">
        <v>1763</v>
      </c>
      <c r="C2" s="4" t="s">
        <v>1764</v>
      </c>
    </row>
    <row r="3" ht="14.25" spans="1:4">
      <c r="A3" s="5" t="s">
        <v>16</v>
      </c>
      <c r="B3" s="6" t="s">
        <v>1765</v>
      </c>
      <c r="C3" s="7">
        <v>20</v>
      </c>
      <c r="D3">
        <v>1</v>
      </c>
    </row>
    <row r="4" ht="14.25" spans="1:4">
      <c r="A4" s="5" t="s">
        <v>40</v>
      </c>
      <c r="B4" s="6" t="s">
        <v>1766</v>
      </c>
      <c r="C4" s="7">
        <v>20</v>
      </c>
      <c r="D4">
        <v>2</v>
      </c>
    </row>
    <row r="5" ht="14.25" spans="1:4">
      <c r="A5" s="8" t="s">
        <v>74</v>
      </c>
      <c r="B5" s="6" t="s">
        <v>1767</v>
      </c>
      <c r="C5" s="7">
        <v>20</v>
      </c>
      <c r="D5">
        <v>3</v>
      </c>
    </row>
    <row r="6" ht="14.25" spans="1:4">
      <c r="A6" s="8" t="s">
        <v>69</v>
      </c>
      <c r="B6" s="6" t="s">
        <v>1768</v>
      </c>
      <c r="C6" s="7">
        <v>20</v>
      </c>
      <c r="D6">
        <v>4</v>
      </c>
    </row>
    <row r="7" ht="14.25" spans="1:4">
      <c r="A7" s="8" t="s">
        <v>25</v>
      </c>
      <c r="B7" s="6" t="s">
        <v>1769</v>
      </c>
      <c r="C7" s="7">
        <v>20</v>
      </c>
      <c r="D7">
        <v>5</v>
      </c>
    </row>
    <row r="8" ht="14.25" spans="1:4">
      <c r="A8" s="5" t="s">
        <v>193</v>
      </c>
      <c r="B8" s="6" t="s">
        <v>1770</v>
      </c>
      <c r="C8" s="7">
        <v>20</v>
      </c>
      <c r="D8">
        <v>6</v>
      </c>
    </row>
    <row r="9" ht="14.25" spans="1:4">
      <c r="A9" s="5" t="s">
        <v>19</v>
      </c>
      <c r="B9" s="6" t="s">
        <v>1771</v>
      </c>
      <c r="C9" s="7">
        <v>20</v>
      </c>
      <c r="D9">
        <v>7</v>
      </c>
    </row>
    <row r="10" ht="14.25" spans="1:4">
      <c r="A10" s="5" t="s">
        <v>66</v>
      </c>
      <c r="B10" s="6" t="s">
        <v>1772</v>
      </c>
      <c r="C10" s="7">
        <v>20</v>
      </c>
      <c r="D10">
        <v>8</v>
      </c>
    </row>
    <row r="11" ht="14.25" spans="1:4">
      <c r="A11" s="5" t="s">
        <v>220</v>
      </c>
      <c r="B11" s="6" t="s">
        <v>1773</v>
      </c>
      <c r="C11" s="7">
        <v>20</v>
      </c>
      <c r="D11">
        <v>9</v>
      </c>
    </row>
    <row r="12" ht="14.25" spans="1:4">
      <c r="A12" s="5" t="s">
        <v>132</v>
      </c>
      <c r="B12" s="6" t="s">
        <v>1774</v>
      </c>
      <c r="C12" s="7">
        <v>20</v>
      </c>
      <c r="D12">
        <v>10</v>
      </c>
    </row>
    <row r="13" ht="14.25" spans="1:4">
      <c r="A13" s="5" t="s">
        <v>59</v>
      </c>
      <c r="B13" s="6" t="s">
        <v>1775</v>
      </c>
      <c r="C13" s="7">
        <v>20</v>
      </c>
      <c r="D13">
        <v>11</v>
      </c>
    </row>
    <row r="14" ht="14.25" spans="1:4">
      <c r="A14" s="5" t="s">
        <v>8</v>
      </c>
      <c r="B14" s="6" t="s">
        <v>1776</v>
      </c>
      <c r="C14" s="7">
        <v>20</v>
      </c>
      <c r="D14">
        <v>12</v>
      </c>
    </row>
    <row r="15" ht="14.25" spans="1:4">
      <c r="A15" s="5" t="s">
        <v>229</v>
      </c>
      <c r="B15" s="6" t="s">
        <v>1777</v>
      </c>
      <c r="C15" s="7">
        <v>20</v>
      </c>
      <c r="D15">
        <v>13</v>
      </c>
    </row>
    <row r="16" ht="14.25" spans="1:4">
      <c r="A16" s="5" t="s">
        <v>22</v>
      </c>
      <c r="B16" s="6" t="s">
        <v>1778</v>
      </c>
      <c r="C16" s="7">
        <v>20</v>
      </c>
      <c r="D16">
        <v>14</v>
      </c>
    </row>
    <row r="17" ht="14.25" spans="1:4">
      <c r="A17" s="5" t="s">
        <v>260</v>
      </c>
      <c r="B17" s="6" t="s">
        <v>1779</v>
      </c>
      <c r="C17" s="7">
        <v>20</v>
      </c>
      <c r="D17">
        <v>15</v>
      </c>
    </row>
    <row r="18" ht="14.25" spans="1:4">
      <c r="A18" s="5" t="s">
        <v>83</v>
      </c>
      <c r="B18" s="6" t="s">
        <v>1780</v>
      </c>
      <c r="C18" s="7">
        <v>19</v>
      </c>
      <c r="D18">
        <v>16</v>
      </c>
    </row>
    <row r="19" ht="14.25" spans="1:4">
      <c r="A19" s="5" t="s">
        <v>13</v>
      </c>
      <c r="B19" s="6" t="s">
        <v>1781</v>
      </c>
      <c r="C19" s="7">
        <v>20</v>
      </c>
      <c r="D19">
        <v>17</v>
      </c>
    </row>
    <row r="20" ht="14.25" spans="1:4">
      <c r="A20" s="5" t="s">
        <v>30</v>
      </c>
      <c r="B20" s="6" t="s">
        <v>1782</v>
      </c>
      <c r="C20" s="7">
        <v>20</v>
      </c>
      <c r="D20">
        <v>18</v>
      </c>
    </row>
    <row r="21" spans="1:4">
      <c r="A21" s="9" t="s">
        <v>117</v>
      </c>
      <c r="B21" s="6" t="s">
        <v>1783</v>
      </c>
      <c r="C21" s="7">
        <v>20</v>
      </c>
      <c r="D21">
        <v>19</v>
      </c>
    </row>
    <row r="22" spans="1:4">
      <c r="A22" s="10" t="s">
        <v>35</v>
      </c>
      <c r="B22" s="11" t="s">
        <v>1784</v>
      </c>
      <c r="C22" s="7">
        <v>20</v>
      </c>
      <c r="D22">
        <v>20</v>
      </c>
    </row>
    <row r="23" spans="1:4">
      <c r="A23" s="10" t="s">
        <v>143</v>
      </c>
      <c r="B23" s="6" t="s">
        <v>1785</v>
      </c>
      <c r="C23" s="7">
        <v>20</v>
      </c>
      <c r="D23">
        <v>21</v>
      </c>
    </row>
    <row r="24" spans="1:4">
      <c r="A24" s="10" t="s">
        <v>146</v>
      </c>
      <c r="B24" s="6" t="s">
        <v>1786</v>
      </c>
      <c r="C24" s="7">
        <v>15</v>
      </c>
      <c r="D24">
        <v>22</v>
      </c>
    </row>
    <row r="25" ht="14.25" spans="1:4">
      <c r="A25" s="12" t="s">
        <v>361</v>
      </c>
      <c r="B25" s="11" t="s">
        <v>1787</v>
      </c>
      <c r="C25" s="7">
        <v>15</v>
      </c>
      <c r="D25">
        <v>23</v>
      </c>
    </row>
    <row r="26" spans="1:4">
      <c r="A26" s="10" t="s">
        <v>104</v>
      </c>
      <c r="B26" s="11" t="s">
        <v>1788</v>
      </c>
      <c r="C26" s="7">
        <v>15</v>
      </c>
      <c r="D26">
        <v>24</v>
      </c>
    </row>
    <row r="27" spans="1:3">
      <c r="A27" s="13" t="s">
        <v>1789</v>
      </c>
      <c r="B27" s="14"/>
      <c r="C27" s="15">
        <f>SUM(C3:C26)</f>
        <v>464</v>
      </c>
    </row>
    <row r="31" ht="14.25" spans="1:3">
      <c r="A31" s="16" t="s">
        <v>1790</v>
      </c>
      <c r="B31" s="6" t="s">
        <v>1791</v>
      </c>
      <c r="C31" s="15"/>
    </row>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原稿 (2)</vt:lpstr>
      <vt:lpstr>原稿</vt:lpstr>
      <vt:lpstr>分配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Link</cp:lastModifiedBy>
  <dcterms:created xsi:type="dcterms:W3CDTF">2015-06-05T18:17:00Z</dcterms:created>
  <dcterms:modified xsi:type="dcterms:W3CDTF">2019-04-22T03:38:08Z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